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worksheets/sheet7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585" windowWidth="22215" windowHeight="8895" activeTab="6"/>
  </bookViews>
  <sheets>
    <sheet name="Reporte de Formatos" sheetId="1" r:id="rId1"/>
    <sheet name="Hidden_1" sheetId="2" r:id="rId2"/>
    <sheet name="Hidden_2" sheetId="3" r:id="rId3"/>
    <sheet name="Hidden_3" sheetId="4" r:id="rId4"/>
    <sheet name="Tabla_215388" sheetId="5" r:id="rId5"/>
    <sheet name="Tabla_215389" sheetId="6" r:id="rId6"/>
    <sheet name="Tabla_215387" sheetId="7" r:id="rId7"/>
    <sheet name="Tabla_215390" sheetId="8" r:id="rId8"/>
  </sheets>
  <definedNames>
    <definedName name="Hidden_11">Hidden_1!$A$1:$A$5</definedName>
    <definedName name="Hidden_228">Hidden_2!$A$1:$A$7</definedName>
    <definedName name="Hidden_330">Hidden_3!$A$1:$A$2</definedName>
  </definedNames>
  <calcPr calcId="0"/>
</workbook>
</file>

<file path=xl/sharedStrings.xml><?xml version="1.0" encoding="utf-8"?>
<sst xmlns="http://schemas.openxmlformats.org/spreadsheetml/2006/main" count="2494" uniqueCount="344">
  <si>
    <t>34960</t>
  </si>
  <si>
    <t>TÍTULO</t>
  </si>
  <si>
    <t>NOMBRE CORTO</t>
  </si>
  <si>
    <t>DESCRIPCIÓN</t>
  </si>
  <si>
    <t>XXVIII-B.De las adjudicaciones directas</t>
  </si>
  <si>
    <t>LETAIPA77FXXVIIIB</t>
  </si>
  <si>
    <t>1</t>
  </si>
  <si>
    <t>9</t>
  </si>
  <si>
    <t>2</t>
  </si>
  <si>
    <t>7</t>
  </si>
  <si>
    <t>10</t>
  </si>
  <si>
    <t>4</t>
  </si>
  <si>
    <t>6</t>
  </si>
  <si>
    <t>12</t>
  </si>
  <si>
    <t>13</t>
  </si>
  <si>
    <t>14</t>
  </si>
  <si>
    <t>215356</t>
  </si>
  <si>
    <t>215386</t>
  </si>
  <si>
    <t>215360</t>
  </si>
  <si>
    <t>215352</t>
  </si>
  <si>
    <t>215357</t>
  </si>
  <si>
    <t>215365</t>
  </si>
  <si>
    <t>215378</t>
  </si>
  <si>
    <t>215366</t>
  </si>
  <si>
    <t>215388</t>
  </si>
  <si>
    <t>215389</t>
  </si>
  <si>
    <t>215362</t>
  </si>
  <si>
    <t>215363</t>
  </si>
  <si>
    <t>215358</t>
  </si>
  <si>
    <t>215371</t>
  </si>
  <si>
    <t>215372</t>
  </si>
  <si>
    <t>215373</t>
  </si>
  <si>
    <t>215375</t>
  </si>
  <si>
    <t>215376</t>
  </si>
  <si>
    <t>215353</t>
  </si>
  <si>
    <t>215355</t>
  </si>
  <si>
    <t>215359</t>
  </si>
  <si>
    <t>215367</t>
  </si>
  <si>
    <t>215374</t>
  </si>
  <si>
    <t>215368</t>
  </si>
  <si>
    <t>215369</t>
  </si>
  <si>
    <t>215383</t>
  </si>
  <si>
    <t>215382</t>
  </si>
  <si>
    <t>215361</t>
  </si>
  <si>
    <t>215384</t>
  </si>
  <si>
    <t>215387</t>
  </si>
  <si>
    <t>215385</t>
  </si>
  <si>
    <t>215390</t>
  </si>
  <si>
    <t>215364</t>
  </si>
  <si>
    <t>215379</t>
  </si>
  <si>
    <t>215380</t>
  </si>
  <si>
    <t>215381</t>
  </si>
  <si>
    <t>215377</t>
  </si>
  <si>
    <t>215370</t>
  </si>
  <si>
    <t>215354</t>
  </si>
  <si>
    <t>215391</t>
  </si>
  <si>
    <t>215392</t>
  </si>
  <si>
    <t>215393</t>
  </si>
  <si>
    <t>Tabla Campos</t>
  </si>
  <si>
    <t>Tipo de procedimiento</t>
  </si>
  <si>
    <t>Categoría:</t>
  </si>
  <si>
    <t>Ejercicio</t>
  </si>
  <si>
    <t>Periodo que se reporta</t>
  </si>
  <si>
    <t>Número de expediente, folio o nomenclatura</t>
  </si>
  <si>
    <t>Motivos y fundamentos legales aplicados</t>
  </si>
  <si>
    <t xml:space="preserve">Hipervínculo a la autorización </t>
  </si>
  <si>
    <t>Descripción de obras, bienes o servicios</t>
  </si>
  <si>
    <t>Cotizaciones consideradas 
Tabla_215388</t>
  </si>
  <si>
    <t>Nombre o razón social del adjudicado 
Tabla_215389</t>
  </si>
  <si>
    <t>Unidad administrativa solicitante</t>
  </si>
  <si>
    <t>Unidad administrativa responsable de la ejecución.</t>
  </si>
  <si>
    <t>Número que identifique al contrato</t>
  </si>
  <si>
    <t>Fecha del contrato</t>
  </si>
  <si>
    <t>Monto del contrato sin impuestos incluidos</t>
  </si>
  <si>
    <t>Monto del contrato con impuestos incluidos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</si>
  <si>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</si>
  <si>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</si>
  <si>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</si>
  <si>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</si>
  <si>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</si>
  <si>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</si>
  <si>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</t>
  </si>
  <si>
    <t>Fecha de inicio del plazo de entrega o ejecución</t>
  </si>
  <si>
    <t>Fecha de término del plazo de entrega o ejecución</t>
  </si>
  <si>
    <t>Hipervínculo al documento del contrato y anexos</t>
  </si>
  <si>
    <t>Hipervínculo al comunicado de suspensión</t>
  </si>
  <si>
    <t>Origen de los recursos públicos</t>
  </si>
  <si>
    <t>Fuentes de financiamiento</t>
  </si>
  <si>
    <t>Obra pública y/o servicios relacionados con ésta 
Tabla_215387</t>
  </si>
  <si>
    <t>Se realizaron convenios modificatorios</t>
  </si>
  <si>
    <t>Convenios modificatorios 
Tabla_215390</t>
  </si>
  <si>
    <t>Mecanismos de vigilancia y supervisión contratos</t>
  </si>
  <si>
    <t>Hipervínculo a los informes de avance físico</t>
  </si>
  <si>
    <t>Hipervínculo a los informes de avance financiero</t>
  </si>
  <si>
    <t>Hipervínculo acta de recepción física de trabajos</t>
  </si>
  <si>
    <t>Hipervínculo al finiquito</t>
  </si>
  <si>
    <t>Fecha de validación</t>
  </si>
  <si>
    <t>Área responsable de la información</t>
  </si>
  <si>
    <t>Año</t>
  </si>
  <si>
    <t>Fecha de actualización</t>
  </si>
  <si>
    <t>Nota</t>
  </si>
  <si>
    <t>Obra pública</t>
  </si>
  <si>
    <t>Servicios relacionados con obra pública</t>
  </si>
  <si>
    <t>Arrendamiento</t>
  </si>
  <si>
    <t>Adquisición</t>
  </si>
  <si>
    <t>Servicios (de orden administrativo)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</si>
  <si>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</si>
  <si>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</si>
  <si>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</si>
  <si>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</si>
  <si>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</si>
  <si>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</si>
  <si>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(especificar)</t>
  </si>
  <si>
    <t>Si</t>
  </si>
  <si>
    <t>No</t>
  </si>
  <si>
    <t>24132</t>
  </si>
  <si>
    <t>24133</t>
  </si>
  <si>
    <t>24134</t>
  </si>
  <si>
    <t>24135</t>
  </si>
  <si>
    <t>24136</t>
  </si>
  <si>
    <t>ID</t>
  </si>
  <si>
    <t>Nombre(s)</t>
  </si>
  <si>
    <t>Primer apellido</t>
  </si>
  <si>
    <t>Segundo apellido</t>
  </si>
  <si>
    <t>Razón social</t>
  </si>
  <si>
    <t>Monto total de la cotización</t>
  </si>
  <si>
    <t>24137</t>
  </si>
  <si>
    <t>24138</t>
  </si>
  <si>
    <t>24139</t>
  </si>
  <si>
    <t>24140</t>
  </si>
  <si>
    <t>24128</t>
  </si>
  <si>
    <t>24129</t>
  </si>
  <si>
    <t>24130</t>
  </si>
  <si>
    <t>24131</t>
  </si>
  <si>
    <t>Lugar donde se realizará la obra pública</t>
  </si>
  <si>
    <t>Estudios de impacto urbano y ambiental</t>
  </si>
  <si>
    <t>Observaciones dirigidas a la población relativas a</t>
  </si>
  <si>
    <t>Etapa de la obra</t>
  </si>
  <si>
    <t>24141</t>
  </si>
  <si>
    <t>24142</t>
  </si>
  <si>
    <t>24143</t>
  </si>
  <si>
    <t>24144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</si>
  <si>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</si>
  <si>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</si>
  <si>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</si>
  <si>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</si>
  <si>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ENERO - MARZO</t>
  </si>
  <si>
    <t>ADQUISICIÓN DE OCHO LLANTAS PARA EL AUTOBUS DE LA INSTITUCION</t>
  </si>
  <si>
    <t>DEPTO. DE PERSONAL</t>
  </si>
  <si>
    <t>PESOS</t>
  </si>
  <si>
    <t>TRANSFERENCIA</t>
  </si>
  <si>
    <t>INGRESOS PROPIOS</t>
  </si>
  <si>
    <t>SUPERVISION DIRECTA DE AREA REQUIRENTE</t>
  </si>
  <si>
    <t>DEPARTAMENTO JURIDICO</t>
  </si>
  <si>
    <t>N/A</t>
  </si>
  <si>
    <t>SERVILLANTAS DE JUAREZ, S.A. DE C.V.</t>
  </si>
  <si>
    <t>ADJUDICACION DIRECTA</t>
  </si>
  <si>
    <t>ADQUISICIÓN DE MATERIAL DE OFICINA DEL MES DE ENERO</t>
  </si>
  <si>
    <t>DEPTO. RECURSOS MATERIALES Y SERVICIOS GENERALES</t>
  </si>
  <si>
    <t>COMDIEZ, S. DE R.L. MI</t>
  </si>
  <si>
    <t>BLANCA SOFIA</t>
  </si>
  <si>
    <t>GARDEA</t>
  </si>
  <si>
    <t>ACOSTA</t>
  </si>
  <si>
    <t>PREMIER</t>
  </si>
  <si>
    <t>MULTIMAS S. DE R.L. DE C.V.</t>
  </si>
  <si>
    <t>MARTIN DE JESUS</t>
  </si>
  <si>
    <t>ALARCON</t>
  </si>
  <si>
    <t>NORIEGA</t>
  </si>
  <si>
    <t>ALFERS</t>
  </si>
  <si>
    <t>ADQUISICIÓN DE TINTAS Y TONER DEL MES DE ENERO</t>
  </si>
  <si>
    <t>OFINORT, S.A. DE C.V.</t>
  </si>
  <si>
    <t>MICROPESE, S.A. DE C.V.</t>
  </si>
  <si>
    <t>SOLUCIONES GSC, S.A. DE C.V.</t>
  </si>
  <si>
    <t>PROCOM SOLUCIONES, S. DE R.L. DE C.V.</t>
  </si>
  <si>
    <t>ADQUISICIÓN DE MATERIAL DE LIMPIEZA DEL MES DE ENERO</t>
  </si>
  <si>
    <t>BLANCA TERESA</t>
  </si>
  <si>
    <t>ARREOLA</t>
  </si>
  <si>
    <t>LOPEZ</t>
  </si>
  <si>
    <t>QUIMYLUBNORTE</t>
  </si>
  <si>
    <t>ARACELI</t>
  </si>
  <si>
    <t>GUTIERREZ</t>
  </si>
  <si>
    <t>DAL MATERIALES</t>
  </si>
  <si>
    <t>CONTRATACIÓN ANUAL DEL SERVICIO DE RECOLECCIÓN DE BASURA</t>
  </si>
  <si>
    <t>SELICSA, S.A. DE C.V.</t>
  </si>
  <si>
    <t>GEN INDUSTRIAL, S.A. DE C.V.</t>
  </si>
  <si>
    <t>ADQUISICIÓN DE VARIOS UNIFORMES DEPORTIVOS DE DIVERSAS CARACTERISTICAS</t>
  </si>
  <si>
    <t>DEPORTES CAMACHO</t>
  </si>
  <si>
    <t>CESAR OCTAVIO AMINADAB</t>
  </si>
  <si>
    <t>HARO</t>
  </si>
  <si>
    <t>GONZALEZ</t>
  </si>
  <si>
    <t>HARO SPORTS</t>
  </si>
  <si>
    <t>CONTRATACIÓN DEL SERVICIO DE REALIZACIÓN DE VIDEO GRABACION PARA EL PRIMER INFORME DEL RECTOR</t>
  </si>
  <si>
    <t>DEPTO. DE PRENSA Y DIFUSIÓN</t>
  </si>
  <si>
    <t>OSCAR ALFREDO</t>
  </si>
  <si>
    <t>FERNANDEZ</t>
  </si>
  <si>
    <t>SERVICIOS MULTIMEDIA</t>
  </si>
  <si>
    <t>CONTRATACIÓN DEL SERVICIO DE IMPRESIÓN DEL INFORME DEL RECTOR</t>
  </si>
  <si>
    <t>BERTHA ALICIA</t>
  </si>
  <si>
    <t>FLORES</t>
  </si>
  <si>
    <t xml:space="preserve"> GRUPO LAZER</t>
  </si>
  <si>
    <t>CARMONA IMPRESORES</t>
  </si>
  <si>
    <t xml:space="preserve">CONTRATACIÓN DE LA RENTA DE UN AUTOBUS FORANEO DE TRANSPORTE PARA VIAJAR A LA CIUDAD DE TORREON </t>
  </si>
  <si>
    <t>TURISMO CHIHUAHUENSE, S.A. DE C.V.</t>
  </si>
  <si>
    <t>ADQUISICION DE MATERIAL PARA MANTENIMIENTO A EDIFICIOS</t>
  </si>
  <si>
    <t>JOSE MANUEL</t>
  </si>
  <si>
    <t>HERNANDEZ</t>
  </si>
  <si>
    <t>GARCIA</t>
  </si>
  <si>
    <t>FERREUNION</t>
  </si>
  <si>
    <t>REGOX INDUSTRIAL, S.A. DE C.V.</t>
  </si>
  <si>
    <t>CIA. MADERERA DE CHIHUAHUA, SUCRS, S.A. DE C.V., "HAGALO"</t>
  </si>
  <si>
    <t>ADQUISICIÓN DE DOS COMPRESORES SILENCIOSOS</t>
  </si>
  <si>
    <t>DEPTO. DE SOPORTE TECNICO</t>
  </si>
  <si>
    <t>GUERRERO</t>
  </si>
  <si>
    <t>RIVERA</t>
  </si>
  <si>
    <t>COMERCIALIZADORA RIMUSA</t>
  </si>
  <si>
    <t>GASES TECNOLOGIA Y ELECTRODOS, S.A. DE C.V.</t>
  </si>
  <si>
    <t>EMPRESARIAL DUAGLO, S.A. DE C.V.</t>
  </si>
  <si>
    <t>ADQUISICIÓN DE MATERIAL QUIMICO PARA LABORATORIOS PESADOS DE EDIFICIOS "D" Y "J"</t>
  </si>
  <si>
    <t>LAB. PESADOS EDIFICIO D &amp; J</t>
  </si>
  <si>
    <t>QUIMICA TECH, S.A. DE C.V.</t>
  </si>
  <si>
    <t>EQUIPOS Y SERVICIOS PARA LABORATORIOS, ESPLASA</t>
  </si>
  <si>
    <t>EL CRISOL, S.A. DE C.V.</t>
  </si>
  <si>
    <t>QUIMICOS BATALI, S.A. DE C.V.</t>
  </si>
  <si>
    <t>ADQUISICION DE UN ELECTROENCEFALOGRAFO</t>
  </si>
  <si>
    <t>DIR. CARRERA EN MECATRONICA</t>
  </si>
  <si>
    <t>PROGRAMA PARA EL DESARRILLO PROFESIONAL DOCENTE (PRODEP)</t>
  </si>
  <si>
    <t>PROVEEDORA QUIMICA MEXICANA, S. DE R.L. DE C.V.</t>
  </si>
  <si>
    <t>IRENE</t>
  </si>
  <si>
    <t>GAMBOA</t>
  </si>
  <si>
    <t>PALMA</t>
  </si>
  <si>
    <t>SISTEMAS DE DATOS, S. DE R.L. DE C.V.</t>
  </si>
  <si>
    <t>BORDER SAFETY AND SCIENTIFIC SOLUTIONS</t>
  </si>
  <si>
    <t>ADQUISICIÓN DE CÁMARA E IMPRESORA MULTIFUNCIONAL</t>
  </si>
  <si>
    <t>ADQUISICIÓN DE COMPUTADORA PORTATIL Y PROYECTOR INFOCUS</t>
  </si>
  <si>
    <t>DIR. MANTENIMIENTO INDUSTRIAL</t>
  </si>
  <si>
    <t>COPILASER DEL NORTE, S.A. DE C.V.</t>
  </si>
  <si>
    <t>INFORMATION TECHNOLOGY STAFF,  S. DE R.L. DE C.V.</t>
  </si>
  <si>
    <t xml:space="preserve">CONTRATACIÓN DEL SERVICIO DE REPARACIÓN DE MOTOR DIESEL </t>
  </si>
  <si>
    <t>DEPTO. DE MANTENIMIENTO E INSTALACIONES</t>
  </si>
  <si>
    <t>CLAUDIA</t>
  </si>
  <si>
    <t>OCHOA</t>
  </si>
  <si>
    <t>EL PISTON</t>
  </si>
  <si>
    <t>ADQUISICIÓN DE UNA COMPUTADORA PORTATIL Y UN PROYECTOR INFOCUS</t>
  </si>
  <si>
    <t>ADQUISICIÓN DE UN IPAD AIR 2</t>
  </si>
  <si>
    <t>DIR. PROCESOS INDUSTRIALES</t>
  </si>
  <si>
    <t>ALMA ELIDA</t>
  </si>
  <si>
    <t>SANTIESTEBAN</t>
  </si>
  <si>
    <t>RODRIGUEZ</t>
  </si>
  <si>
    <t>SR SISTEMAS</t>
  </si>
  <si>
    <t>LAURA</t>
  </si>
  <si>
    <t>RIOS</t>
  </si>
  <si>
    <t>CABALLERO</t>
  </si>
  <si>
    <t>ADUANA VIRTUAL</t>
  </si>
  <si>
    <t>CONTRATACIÓN DEL SERVICIO DE IMPRESIÓN DE 20,000 GRAFICOS DE LA CAMPAÑA EDUCATIVA</t>
  </si>
  <si>
    <t>GRUPO LAZER</t>
  </si>
  <si>
    <t>ERNESTO</t>
  </si>
  <si>
    <t>LARA</t>
  </si>
  <si>
    <t>SERRANO</t>
  </si>
  <si>
    <t>AQUARIOUS</t>
  </si>
  <si>
    <t>CONTRATACIÓN DEL SERVICIO DE IMPRESIÓN Y ELABORACIÓN DE INVITACIONES PARA LA CEREMONIA DE GRADUACIÓN DE LOS EGRESADOS EN EL TETRAMESTRE SEPTIEMBRE DICIEMBRE 2015</t>
  </si>
  <si>
    <t>SUBDIRECCIÓN DE DESARROLLO ESTUDIANTIL</t>
  </si>
  <si>
    <t>ALEJANDRO ADALBERTO</t>
  </si>
  <si>
    <t>ORPINEL</t>
  </si>
  <si>
    <t>SOLTERO</t>
  </si>
  <si>
    <t>ARTE EN PAPEL</t>
  </si>
  <si>
    <t>CONTRATACIÓN DE LA RENTA DE UN EQUIPO DE SONIDO Y CIRCUITO CERRADO PARA LA CEREMONIA DE GRADUACIÓN</t>
  </si>
  <si>
    <t>PHASE AUDIO, S.A. DE C.V.</t>
  </si>
  <si>
    <t>ADQUISICIÓN DE MEDICAMENTOS Y MATERIAL DE PRIMEROS AUXILIOS</t>
  </si>
  <si>
    <t>DEPTO. DE SERVICIOS MEDICOS</t>
  </si>
  <si>
    <t>BLANCA ESTELA</t>
  </si>
  <si>
    <t>OROSCO</t>
  </si>
  <si>
    <t>RICO</t>
  </si>
  <si>
    <t>DIIMEH</t>
  </si>
  <si>
    <t>CLES DE MEXICO, S.A. DE C.V.</t>
  </si>
  <si>
    <t>RUTH</t>
  </si>
  <si>
    <t>LARIOS</t>
  </si>
  <si>
    <t>FONSECA</t>
  </si>
  <si>
    <t>POM MEDICA INTERNACIONAL</t>
  </si>
  <si>
    <t>ADQUISICIÓN DE MATERIAL DE LIMPIEZA DEL MES DE FEBRERO</t>
  </si>
  <si>
    <t>ADQUISICIÓN DE TINTAS Y TONER DEL MES DE FEBRERO</t>
  </si>
  <si>
    <t>ADQUISICIÓN DE MATERIAL DE OFICINA DEL MES DE FEBRERO</t>
  </si>
  <si>
    <t>JULIA PATRICIA</t>
  </si>
  <si>
    <t>ROMO</t>
  </si>
  <si>
    <t>RASCON</t>
  </si>
  <si>
    <t>DISTRIBUIDORA ROMO</t>
  </si>
  <si>
    <t>CONTRATACIÓN DE LOS SERVICIOS PROFESIONALES CONSISTENTES EN LA REALIZACION DE UNA AUDITORIA EXTERNA AL EJERCICIO FISCAL 2016</t>
  </si>
  <si>
    <t xml:space="preserve">CONTRATACIÓN DE LA RENTA DE UN AUTOBUS FORANEO DE TRANSPORTE PARA VIAJAR A LA CIUDAD DE SALTILLO </t>
  </si>
  <si>
    <t>DEPTO. DE ACTIVIDADES DEPORTIVAS</t>
  </si>
  <si>
    <t>CONTRATACIÓN DEL SERVICIO DE SUMINISTRO, ROTULACIÓN Y APLICACIÓN DE PINTURA EN DOS BARDAS</t>
  </si>
  <si>
    <t>PADI JUÁREZ, S. DE R.L. DE C.V.</t>
  </si>
  <si>
    <t>CONTRATACIÓN DEL SERVICIO DE ALIMENTACIÓN PARA 3,000 PERSONAS CON MOTIVO DE LA VISITA PAPAL</t>
  </si>
  <si>
    <t>BLANCA</t>
  </si>
  <si>
    <t>PALAFOX</t>
  </si>
  <si>
    <t>SANDOVAL</t>
  </si>
  <si>
    <t>CONTRATACIÓN DEL SERVICIO DE MANTENIMIENTO A SUBESTACIONES ELECTRICAS</t>
  </si>
  <si>
    <t>INGENIERIA ELECTRICA Y AHORRO DE ENERGIA, S.A. DE C.V.</t>
  </si>
  <si>
    <t>ADQUISICIÓN DE HOJAS BASE PARA TITULO PROFESIONAL DE TECNICO SUPERIOR UNIVERSITARIO</t>
  </si>
  <si>
    <t>DEPTO. SERVICIOS ESCOLARES</t>
  </si>
  <si>
    <t>GRABADOS FERNANDO FERNANDEZ</t>
  </si>
  <si>
    <t>CONTRATACIÓN DEL SERVICIO DE RENOVACIÓN DE LICENCIA SUPER COMPRAS Y SUPER CONTABILIDAD</t>
  </si>
  <si>
    <t>SUBDIRECCIÓN DE SISTEMAS</t>
  </si>
  <si>
    <t>SERVICIOS ADMINISTRATIVOS ECO-HORU, S.A. DE C.V.</t>
  </si>
  <si>
    <t>ADQUISICION DE UNA COMPUTADORA PORTATIL</t>
  </si>
  <si>
    <t>ADQUISICIÓN DE PROYECTOR</t>
  </si>
  <si>
    <t>ADQUISICION DE ESCANER</t>
  </si>
  <si>
    <t>ADQUISICION DE PROYECTOR</t>
  </si>
  <si>
    <t>ADQUISICION DE COMPUTADORA PORTATIL</t>
  </si>
  <si>
    <t>ADQUISICIÓN DE TITNAS Y TONER DEL MES DE MARZO</t>
  </si>
  <si>
    <t>ADQUISICIÓN DE UN PROYECTOR, IMPRESORA MULTIFUNCIONAL, CAMARA DIGITAL Y IPAD</t>
  </si>
  <si>
    <t>DIR. DE CARRERA DE ENERGIAS RENOVABLES</t>
  </si>
  <si>
    <t>ADQUISICIÓN DE MATERIAL DE LIMPIEZA DEL MES DE MARZO</t>
  </si>
  <si>
    <t>LAURA ALEJANDRA</t>
  </si>
  <si>
    <t>FELIX</t>
  </si>
  <si>
    <t>NEAVE</t>
  </si>
  <si>
    <t>LIMPIAMEX</t>
  </si>
  <si>
    <t>ADQUISICIÓN DE TINTAS Y TONER MES DE MARZO</t>
  </si>
  <si>
    <t>ADQUISICIÓN DE MATERIAL DE OFICINA DEL MES DE MARZO</t>
  </si>
  <si>
    <t>CONTRATACIÓN DEL SERVICIO DE RENOVACION DE LA LICENCIA FORTINET</t>
  </si>
  <si>
    <t>SOLUCIONES TECNOLOGICAS MAGRUP, S. DE R.L. DE C.V.</t>
  </si>
  <si>
    <t>CONTRATACIÓN DEL SERVICIO DE SUMINISTRO E INSTALACION DE ESCENOGRAFIA PARA EL PRIMER INFORME DEL RECTOR</t>
  </si>
  <si>
    <t>RECTORIA</t>
  </si>
  <si>
    <t>EXHIBIT CHIHUAHUA, S. DE R.L. DE C.V.</t>
  </si>
  <si>
    <t>CONTRATACIÓN DE LA RENTA DE UN EQUIPO DE SONIDO Y CIRCUITO CERRADO PARA EL PRIMER INFORME DEL RECTOR</t>
  </si>
  <si>
    <t>ADQUISICIÓN DE UN COMPRESERO FRIO, SISTEMA DE TRACCIÓN DESCOMPRENSIVA Y DOS TINAS MOVILES DE EXTREMIDAD SUPERIOR E INFERIOR</t>
  </si>
  <si>
    <t>PROGRAMA DE EXPANSION EN LA OFERTA EDUCATIVA EN EDUCACION SUPERIOR (PROEXOEES 2015)</t>
  </si>
  <si>
    <t>VERONICA ALEJANDRA</t>
  </si>
  <si>
    <t>ARENAS</t>
  </si>
  <si>
    <t>VALDES</t>
  </si>
  <si>
    <t>ARCO</t>
  </si>
  <si>
    <t>BTL LABORATORIOS DE TECNOLOGIA, S.A. DE C.V.</t>
  </si>
  <si>
    <t>CENTRO DE REHABILITACIÓN INTEGRAL VIDA PLENA, S.A. DE C.V.</t>
  </si>
  <si>
    <t>EQUIPOS INTERFERENCIALES DE MEXICO, S.A. DE C.V.</t>
  </si>
  <si>
    <t>CONTRATACIÓN DEL SERVICIO DE PUBLICACION EN MEDIOS ELECTRONICOS POLITIKON</t>
  </si>
  <si>
    <t>MARIO HECTOR</t>
  </si>
  <si>
    <t>SILVA</t>
  </si>
  <si>
    <t>CORREA</t>
  </si>
  <si>
    <t>POLITIKKON</t>
  </si>
  <si>
    <t>CONTRATACIÓN DEL SERVICIO DE MANTENIMIENTO A UNIDADES PAQUETE</t>
  </si>
  <si>
    <t>SERGIO</t>
  </si>
  <si>
    <t>REYES</t>
  </si>
  <si>
    <t>MAGALLANES</t>
  </si>
  <si>
    <t>SRM</t>
  </si>
  <si>
    <t>EL HIPERVINCULO QUE DEBE CORRESPONDER A CADA COMPRA NO SE ENCUENTRA DISPONIBLE DEBIDO A UN CAMBIO DE MANTENIMIENTO EN LA PLATAFORMA DE LA UTCJ</t>
  </si>
  <si>
    <t>CONFORME A LO QUE SE ESTABLECE POR EL ART. 31 DE LA LEY DE ADQUISICIONES, ARRENDAMIENTOS, CONTRATACION DE SERVICIOS Y OBRA PUBLICA DEL ESTADO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</si>
</sst>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90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19.7109375" bestFit="1" customWidth="1"/>
    <col min="2" max="2" width="9.5703125" bestFit="1" customWidth="1"/>
    <col min="3" max="3" width="8" bestFit="1" customWidth="1"/>
    <col min="4" max="4" width="20" bestFit="1" customWidth="1"/>
    <col min="5" max="5" width="38.42578125" bestFit="1" customWidth="1"/>
    <col min="6" max="6" width="35.28515625" bestFit="1" customWidth="1"/>
    <col min="7" max="7" width="26.28515625" bestFit="1" customWidth="1"/>
    <col min="8" max="8" width="34.42578125" bestFit="1" customWidth="1"/>
    <col min="9" max="10" width="46" bestFit="1" customWidth="1"/>
    <col min="11" max="11" width="28.5703125" bestFit="1" customWidth="1"/>
    <col min="12" max="12" width="43.7109375" bestFit="1" customWidth="1"/>
    <col min="13" max="13" width="30.28515625" bestFit="1" customWidth="1"/>
    <col min="14" max="14" width="16.5703125" bestFit="1" customWidth="1"/>
    <col min="15" max="15" width="36.7109375" bestFit="1" customWidth="1"/>
    <col min="16" max="16" width="37.28515625" bestFit="1" customWidth="1"/>
    <col min="17" max="17" width="22.85546875" bestFit="1" customWidth="1"/>
    <col min="18" max="18" width="23.28515625" bestFit="1" customWidth="1"/>
    <col min="19" max="19" width="14.42578125" bestFit="1" customWidth="1"/>
    <col min="20" max="20" width="35.28515625" bestFit="1" customWidth="1"/>
    <col min="21" max="21" width="13.5703125" bestFit="1" customWidth="1"/>
    <col min="22" max="22" width="17.140625" bestFit="1" customWidth="1"/>
    <col min="23" max="23" width="38.28515625" bestFit="1" customWidth="1"/>
    <col min="24" max="24" width="41.140625" bestFit="1" customWidth="1"/>
    <col min="25" max="25" width="43.28515625" bestFit="1" customWidth="1"/>
    <col min="26" max="26" width="42" bestFit="1" customWidth="1"/>
    <col min="27" max="27" width="36.5703125" bestFit="1" customWidth="1"/>
    <col min="28" max="28" width="27.140625" bestFit="1" customWidth="1"/>
    <col min="29" max="29" width="23.140625" bestFit="1" customWidth="1"/>
    <col min="30" max="30" width="46" bestFit="1" customWidth="1"/>
    <col min="31" max="31" width="33.140625" bestFit="1" customWidth="1"/>
    <col min="32" max="32" width="46" bestFit="1" customWidth="1"/>
    <col min="33" max="33" width="42.28515625" bestFit="1" customWidth="1"/>
    <col min="34" max="34" width="37.7109375" bestFit="1" customWidth="1"/>
    <col min="35" max="35" width="41.7109375" bestFit="1" customWidth="1"/>
    <col min="36" max="36" width="41.5703125" bestFit="1" customWidth="1"/>
    <col min="37" max="37" width="20.7109375" bestFit="1" customWidth="1"/>
    <col min="38" max="38" width="17.5703125" bestFit="1" customWidth="1"/>
    <col min="39" max="39" width="30.5703125" bestFit="1" customWidth="1"/>
    <col min="40" max="40" width="8" bestFit="1" customWidth="1"/>
    <col min="41" max="41" width="20" bestFit="1" customWidth="1"/>
    <col min="42" max="42" width="8" bestFit="1" customWidth="1"/>
  </cols>
  <sheetData>
    <row r="1" spans="1:42" hidden="1" x14ac:dyDescent="0.25">
      <c r="A1" t="s">
        <v>0</v>
      </c>
    </row>
    <row r="2" spans="1:4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2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42" hidden="1" x14ac:dyDescent="0.25">
      <c r="A4" t="s">
        <v>6</v>
      </c>
      <c r="B4" t="s">
        <v>7</v>
      </c>
      <c r="C4" t="s">
        <v>6</v>
      </c>
      <c r="D4" t="s">
        <v>6</v>
      </c>
      <c r="E4" t="s">
        <v>6</v>
      </c>
      <c r="F4" t="s">
        <v>8</v>
      </c>
      <c r="G4" t="s">
        <v>9</v>
      </c>
      <c r="H4" t="s">
        <v>8</v>
      </c>
      <c r="I4" t="s">
        <v>10</v>
      </c>
      <c r="J4" t="s">
        <v>10</v>
      </c>
      <c r="K4" t="s">
        <v>8</v>
      </c>
      <c r="L4" t="s">
        <v>8</v>
      </c>
      <c r="M4" t="s">
        <v>6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6</v>
      </c>
      <c r="T4" t="s">
        <v>6</v>
      </c>
      <c r="U4" t="s">
        <v>6</v>
      </c>
      <c r="V4" t="s">
        <v>8</v>
      </c>
      <c r="W4" t="s">
        <v>12</v>
      </c>
      <c r="X4" t="s">
        <v>11</v>
      </c>
      <c r="Y4" t="s">
        <v>11</v>
      </c>
      <c r="Z4" t="s">
        <v>9</v>
      </c>
      <c r="AA4" t="s">
        <v>9</v>
      </c>
      <c r="AB4" t="s">
        <v>6</v>
      </c>
      <c r="AC4" t="s">
        <v>7</v>
      </c>
      <c r="AD4" t="s">
        <v>10</v>
      </c>
      <c r="AE4" t="s">
        <v>7</v>
      </c>
      <c r="AF4" t="s">
        <v>10</v>
      </c>
      <c r="AG4" t="s">
        <v>8</v>
      </c>
      <c r="AH4" t="s">
        <v>9</v>
      </c>
      <c r="AI4" t="s">
        <v>9</v>
      </c>
      <c r="AJ4" t="s">
        <v>9</v>
      </c>
      <c r="AK4" t="s">
        <v>9</v>
      </c>
      <c r="AL4" t="s">
        <v>11</v>
      </c>
      <c r="AM4" t="s">
        <v>6</v>
      </c>
      <c r="AN4" t="s">
        <v>13</v>
      </c>
      <c r="AO4" t="s">
        <v>14</v>
      </c>
      <c r="AP4" t="s">
        <v>15</v>
      </c>
    </row>
    <row r="5" spans="1:4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</row>
    <row r="6" spans="1:42" x14ac:dyDescent="0.25">
      <c r="A6" s="5" t="s">
        <v>58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</row>
    <row r="7" spans="1:42" ht="26.25" x14ac:dyDescent="0.25">
      <c r="A7" s="2" t="s">
        <v>59</v>
      </c>
      <c r="B7" s="2" t="s">
        <v>60</v>
      </c>
      <c r="C7" s="2" t="s">
        <v>61</v>
      </c>
      <c r="D7" s="2" t="s">
        <v>62</v>
      </c>
      <c r="E7" s="2" t="s">
        <v>63</v>
      </c>
      <c r="F7" s="2" t="s">
        <v>64</v>
      </c>
      <c r="G7" s="2" t="s">
        <v>65</v>
      </c>
      <c r="H7" s="2" t="s">
        <v>66</v>
      </c>
      <c r="I7" s="2" t="s">
        <v>67</v>
      </c>
      <c r="J7" s="2" t="s">
        <v>68</v>
      </c>
      <c r="K7" s="2" t="s">
        <v>69</v>
      </c>
      <c r="L7" s="2" t="s">
        <v>70</v>
      </c>
      <c r="M7" s="2" t="s">
        <v>71</v>
      </c>
      <c r="N7" s="2" t="s">
        <v>72</v>
      </c>
      <c r="O7" s="2" t="s">
        <v>73</v>
      </c>
      <c r="P7" s="2" t="s">
        <v>74</v>
      </c>
      <c r="Q7" s="2" t="s">
        <v>75</v>
      </c>
      <c r="R7" s="2" t="s">
        <v>76</v>
      </c>
      <c r="S7" s="2" t="s">
        <v>77</v>
      </c>
      <c r="T7" s="2" t="s">
        <v>78</v>
      </c>
      <c r="U7" s="2" t="s">
        <v>79</v>
      </c>
      <c r="V7" s="2" t="s">
        <v>80</v>
      </c>
      <c r="W7" s="2" t="s">
        <v>81</v>
      </c>
      <c r="X7" s="2" t="s">
        <v>82</v>
      </c>
      <c r="Y7" s="2" t="s">
        <v>83</v>
      </c>
      <c r="Z7" s="2" t="s">
        <v>84</v>
      </c>
      <c r="AA7" s="2" t="s">
        <v>85</v>
      </c>
      <c r="AB7" s="2" t="s">
        <v>86</v>
      </c>
      <c r="AC7" s="2" t="s">
        <v>87</v>
      </c>
      <c r="AD7" s="2" t="s">
        <v>88</v>
      </c>
      <c r="AE7" s="2" t="s">
        <v>89</v>
      </c>
      <c r="AF7" s="2" t="s">
        <v>90</v>
      </c>
      <c r="AG7" s="2" t="s">
        <v>91</v>
      </c>
      <c r="AH7" s="2" t="s">
        <v>92</v>
      </c>
      <c r="AI7" s="2" t="s">
        <v>93</v>
      </c>
      <c r="AJ7" s="2" t="s">
        <v>94</v>
      </c>
      <c r="AK7" s="2" t="s">
        <v>95</v>
      </c>
      <c r="AL7" s="2" t="s">
        <v>96</v>
      </c>
      <c r="AM7" s="2" t="s">
        <v>97</v>
      </c>
      <c r="AN7" s="2" t="s">
        <v>98</v>
      </c>
      <c r="AO7" s="2" t="s">
        <v>99</v>
      </c>
      <c r="AP7" s="2" t="s">
        <v>100</v>
      </c>
    </row>
    <row r="8" spans="1:42" x14ac:dyDescent="0.25">
      <c r="A8" t="s">
        <v>156</v>
      </c>
      <c r="B8" t="s">
        <v>104</v>
      </c>
      <c r="C8">
        <v>2016</v>
      </c>
      <c r="D8" t="s">
        <v>146</v>
      </c>
      <c r="E8">
        <v>6087</v>
      </c>
      <c r="F8" t="s">
        <v>343</v>
      </c>
      <c r="H8" t="s">
        <v>147</v>
      </c>
      <c r="I8">
        <v>1</v>
      </c>
      <c r="J8">
        <v>1</v>
      </c>
      <c r="K8" t="s">
        <v>148</v>
      </c>
      <c r="L8" t="s">
        <v>148</v>
      </c>
      <c r="M8">
        <v>2870</v>
      </c>
      <c r="N8" s="4">
        <v>42375</v>
      </c>
      <c r="O8">
        <v>51312</v>
      </c>
      <c r="P8">
        <v>59521.919999999998</v>
      </c>
      <c r="Q8">
        <v>51312</v>
      </c>
      <c r="R8">
        <v>59521.919999999998</v>
      </c>
      <c r="S8" t="s">
        <v>149</v>
      </c>
      <c r="T8" s="3">
        <v>17.86</v>
      </c>
      <c r="U8" t="s">
        <v>150</v>
      </c>
      <c r="V8" t="s">
        <v>147</v>
      </c>
      <c r="W8">
        <v>0</v>
      </c>
      <c r="X8" s="4">
        <v>42375</v>
      </c>
      <c r="Y8" s="4">
        <v>42406</v>
      </c>
      <c r="AB8" t="s">
        <v>151</v>
      </c>
      <c r="AC8" t="s">
        <v>109</v>
      </c>
      <c r="AD8">
        <v>1</v>
      </c>
      <c r="AE8" t="s">
        <v>114</v>
      </c>
      <c r="AF8">
        <v>1</v>
      </c>
      <c r="AG8" t="s">
        <v>152</v>
      </c>
      <c r="AL8" s="4">
        <v>42461</v>
      </c>
      <c r="AM8" t="s">
        <v>153</v>
      </c>
      <c r="AN8">
        <v>2016</v>
      </c>
      <c r="AO8" s="4">
        <v>42460</v>
      </c>
      <c r="AP8" t="s">
        <v>342</v>
      </c>
    </row>
    <row r="9" spans="1:42" x14ac:dyDescent="0.25">
      <c r="A9" t="s">
        <v>156</v>
      </c>
      <c r="B9" t="s">
        <v>104</v>
      </c>
      <c r="C9">
        <v>2016</v>
      </c>
      <c r="D9" t="s">
        <v>146</v>
      </c>
      <c r="E9">
        <v>6125</v>
      </c>
      <c r="F9" s="3" t="s">
        <v>343</v>
      </c>
      <c r="H9" t="s">
        <v>157</v>
      </c>
      <c r="I9">
        <v>2</v>
      </c>
      <c r="J9">
        <v>2</v>
      </c>
      <c r="K9" t="s">
        <v>158</v>
      </c>
      <c r="L9" t="s">
        <v>158</v>
      </c>
      <c r="M9">
        <v>2909</v>
      </c>
      <c r="N9" s="4">
        <v>42384</v>
      </c>
      <c r="O9">
        <v>18168.7</v>
      </c>
      <c r="P9">
        <v>21075.69</v>
      </c>
      <c r="Q9">
        <v>18168.7</v>
      </c>
      <c r="R9">
        <v>21075.69</v>
      </c>
      <c r="S9" t="s">
        <v>149</v>
      </c>
      <c r="T9" s="3">
        <v>17.86</v>
      </c>
      <c r="U9" t="s">
        <v>150</v>
      </c>
      <c r="V9" t="s">
        <v>157</v>
      </c>
      <c r="W9">
        <v>0</v>
      </c>
      <c r="X9" s="4">
        <v>42384</v>
      </c>
      <c r="Y9" s="4">
        <v>42415</v>
      </c>
      <c r="AB9" t="s">
        <v>151</v>
      </c>
      <c r="AC9" t="s">
        <v>109</v>
      </c>
      <c r="AD9">
        <v>2</v>
      </c>
      <c r="AE9" t="s">
        <v>114</v>
      </c>
      <c r="AF9">
        <v>2</v>
      </c>
      <c r="AG9" t="s">
        <v>152</v>
      </c>
      <c r="AL9" s="4">
        <v>42461</v>
      </c>
      <c r="AM9" t="s">
        <v>153</v>
      </c>
      <c r="AN9">
        <v>2016</v>
      </c>
      <c r="AO9" s="4">
        <v>42460</v>
      </c>
      <c r="AP9" s="3" t="s">
        <v>342</v>
      </c>
    </row>
    <row r="10" spans="1:42" x14ac:dyDescent="0.25">
      <c r="A10" t="s">
        <v>156</v>
      </c>
      <c r="B10" t="s">
        <v>104</v>
      </c>
      <c r="C10">
        <v>2016</v>
      </c>
      <c r="D10" t="s">
        <v>146</v>
      </c>
      <c r="E10">
        <v>6125</v>
      </c>
      <c r="F10" s="3" t="s">
        <v>343</v>
      </c>
      <c r="H10" t="s">
        <v>157</v>
      </c>
      <c r="I10">
        <v>2</v>
      </c>
      <c r="J10">
        <v>2</v>
      </c>
      <c r="K10" t="s">
        <v>158</v>
      </c>
      <c r="L10" t="s">
        <v>158</v>
      </c>
      <c r="M10">
        <v>2910</v>
      </c>
      <c r="N10" s="4">
        <v>42384</v>
      </c>
      <c r="O10">
        <v>12411.2</v>
      </c>
      <c r="P10">
        <v>14397</v>
      </c>
      <c r="Q10">
        <v>12411.2</v>
      </c>
      <c r="R10">
        <v>14397</v>
      </c>
      <c r="S10" t="s">
        <v>149</v>
      </c>
      <c r="T10" s="3">
        <v>17.86</v>
      </c>
      <c r="U10" t="s">
        <v>150</v>
      </c>
      <c r="V10" t="s">
        <v>157</v>
      </c>
      <c r="W10">
        <v>0</v>
      </c>
      <c r="X10" s="4">
        <v>42384</v>
      </c>
      <c r="Y10" s="4">
        <v>42415</v>
      </c>
      <c r="AB10" t="s">
        <v>151</v>
      </c>
      <c r="AC10" t="s">
        <v>109</v>
      </c>
      <c r="AD10">
        <v>2</v>
      </c>
      <c r="AE10" t="s">
        <v>114</v>
      </c>
      <c r="AF10">
        <v>2</v>
      </c>
      <c r="AG10" t="s">
        <v>152</v>
      </c>
      <c r="AL10" s="4">
        <v>42461</v>
      </c>
      <c r="AM10" t="s">
        <v>153</v>
      </c>
      <c r="AN10">
        <v>2016</v>
      </c>
      <c r="AO10" s="4">
        <v>42460</v>
      </c>
      <c r="AP10" s="3" t="s">
        <v>342</v>
      </c>
    </row>
    <row r="11" spans="1:42" x14ac:dyDescent="0.25">
      <c r="A11" t="s">
        <v>156</v>
      </c>
      <c r="B11" t="s">
        <v>104</v>
      </c>
      <c r="C11">
        <v>2016</v>
      </c>
      <c r="D11" t="s">
        <v>146</v>
      </c>
      <c r="E11">
        <v>6125</v>
      </c>
      <c r="F11" s="3" t="s">
        <v>343</v>
      </c>
      <c r="H11" t="s">
        <v>157</v>
      </c>
      <c r="I11">
        <v>2</v>
      </c>
      <c r="J11">
        <v>2</v>
      </c>
      <c r="K11" t="s">
        <v>158</v>
      </c>
      <c r="L11" t="s">
        <v>158</v>
      </c>
      <c r="M11">
        <v>2911</v>
      </c>
      <c r="N11" s="4">
        <v>42384</v>
      </c>
      <c r="O11">
        <v>2534.1</v>
      </c>
      <c r="P11">
        <v>2939.56</v>
      </c>
      <c r="Q11">
        <v>2534.1</v>
      </c>
      <c r="R11">
        <v>2939.56</v>
      </c>
      <c r="S11" t="s">
        <v>149</v>
      </c>
      <c r="T11" s="3">
        <v>17.86</v>
      </c>
      <c r="U11" t="s">
        <v>150</v>
      </c>
      <c r="V11" t="s">
        <v>157</v>
      </c>
      <c r="W11">
        <v>0</v>
      </c>
      <c r="X11" s="4">
        <v>42384</v>
      </c>
      <c r="Y11" s="4">
        <v>42415</v>
      </c>
      <c r="AB11" t="s">
        <v>151</v>
      </c>
      <c r="AC11" t="s">
        <v>109</v>
      </c>
      <c r="AD11">
        <v>2</v>
      </c>
      <c r="AE11" t="s">
        <v>114</v>
      </c>
      <c r="AF11">
        <v>2</v>
      </c>
      <c r="AG11" t="s">
        <v>152</v>
      </c>
      <c r="AL11" s="4">
        <v>42461</v>
      </c>
      <c r="AM11" t="s">
        <v>153</v>
      </c>
      <c r="AN11">
        <v>2016</v>
      </c>
      <c r="AO11" s="4">
        <v>42460</v>
      </c>
      <c r="AP11" s="3" t="s">
        <v>342</v>
      </c>
    </row>
    <row r="12" spans="1:42" x14ac:dyDescent="0.25">
      <c r="A12" t="s">
        <v>156</v>
      </c>
      <c r="B12" t="s">
        <v>104</v>
      </c>
      <c r="C12">
        <v>2016</v>
      </c>
      <c r="D12" t="s">
        <v>146</v>
      </c>
      <c r="E12">
        <v>6125</v>
      </c>
      <c r="F12" s="3" t="s">
        <v>343</v>
      </c>
      <c r="H12" t="s">
        <v>157</v>
      </c>
      <c r="I12">
        <v>2</v>
      </c>
      <c r="J12">
        <v>2</v>
      </c>
      <c r="K12" t="s">
        <v>158</v>
      </c>
      <c r="L12" t="s">
        <v>158</v>
      </c>
      <c r="M12">
        <v>2912</v>
      </c>
      <c r="N12" s="4">
        <v>42384</v>
      </c>
      <c r="O12">
        <v>10594.35</v>
      </c>
      <c r="P12">
        <v>12289.45</v>
      </c>
      <c r="Q12">
        <v>10594.35</v>
      </c>
      <c r="R12">
        <v>12289.45</v>
      </c>
      <c r="S12" t="s">
        <v>149</v>
      </c>
      <c r="T12" s="3">
        <v>17.86</v>
      </c>
      <c r="U12" t="s">
        <v>150</v>
      </c>
      <c r="V12" t="s">
        <v>157</v>
      </c>
      <c r="W12">
        <v>0</v>
      </c>
      <c r="X12" s="4">
        <v>42384</v>
      </c>
      <c r="Y12" s="4">
        <v>42415</v>
      </c>
      <c r="AB12" t="s">
        <v>151</v>
      </c>
      <c r="AC12" t="s">
        <v>109</v>
      </c>
      <c r="AD12">
        <v>2</v>
      </c>
      <c r="AE12" t="s">
        <v>114</v>
      </c>
      <c r="AF12">
        <v>2</v>
      </c>
      <c r="AG12" t="s">
        <v>152</v>
      </c>
      <c r="AL12" s="4">
        <v>42461</v>
      </c>
      <c r="AM12" t="s">
        <v>153</v>
      </c>
      <c r="AN12">
        <v>2016</v>
      </c>
      <c r="AO12" s="4">
        <v>42460</v>
      </c>
      <c r="AP12" s="3" t="s">
        <v>342</v>
      </c>
    </row>
    <row r="13" spans="1:42" x14ac:dyDescent="0.25">
      <c r="A13" t="s">
        <v>156</v>
      </c>
      <c r="B13" t="s">
        <v>104</v>
      </c>
      <c r="C13">
        <v>2016</v>
      </c>
      <c r="D13" t="s">
        <v>146</v>
      </c>
      <c r="E13">
        <v>6129</v>
      </c>
      <c r="F13" s="3" t="s">
        <v>343</v>
      </c>
      <c r="H13" t="s">
        <v>169</v>
      </c>
      <c r="I13">
        <v>3</v>
      </c>
      <c r="J13">
        <v>3</v>
      </c>
      <c r="K13" t="s">
        <v>158</v>
      </c>
      <c r="L13" t="s">
        <v>158</v>
      </c>
      <c r="M13">
        <v>2895</v>
      </c>
      <c r="N13" s="4">
        <v>42382</v>
      </c>
      <c r="O13">
        <v>35706</v>
      </c>
      <c r="P13">
        <v>41418.959999999999</v>
      </c>
      <c r="Q13">
        <v>35706</v>
      </c>
      <c r="R13">
        <v>41418.959999999999</v>
      </c>
      <c r="S13" t="s">
        <v>149</v>
      </c>
      <c r="T13" s="3">
        <v>17.86</v>
      </c>
      <c r="U13" t="s">
        <v>150</v>
      </c>
      <c r="V13" t="s">
        <v>169</v>
      </c>
      <c r="W13">
        <v>0</v>
      </c>
      <c r="X13" s="4">
        <v>42382</v>
      </c>
      <c r="Y13" s="4">
        <v>42413</v>
      </c>
      <c r="AB13" t="s">
        <v>151</v>
      </c>
      <c r="AC13" t="s">
        <v>109</v>
      </c>
      <c r="AD13">
        <v>3</v>
      </c>
      <c r="AE13" t="s">
        <v>114</v>
      </c>
      <c r="AF13">
        <v>3</v>
      </c>
      <c r="AG13" t="s">
        <v>152</v>
      </c>
      <c r="AL13" s="4">
        <v>42461</v>
      </c>
      <c r="AM13" t="s">
        <v>153</v>
      </c>
      <c r="AN13">
        <v>2016</v>
      </c>
      <c r="AO13" s="4">
        <v>42460</v>
      </c>
      <c r="AP13" s="3" t="s">
        <v>342</v>
      </c>
    </row>
    <row r="14" spans="1:42" x14ac:dyDescent="0.25">
      <c r="A14" t="s">
        <v>156</v>
      </c>
      <c r="B14" t="s">
        <v>104</v>
      </c>
      <c r="C14">
        <v>2016</v>
      </c>
      <c r="D14" t="s">
        <v>146</v>
      </c>
      <c r="E14">
        <v>6129</v>
      </c>
      <c r="F14" s="3" t="s">
        <v>343</v>
      </c>
      <c r="H14" t="s">
        <v>169</v>
      </c>
      <c r="I14">
        <v>3</v>
      </c>
      <c r="J14">
        <v>3</v>
      </c>
      <c r="K14" t="s">
        <v>158</v>
      </c>
      <c r="L14" t="s">
        <v>158</v>
      </c>
      <c r="M14">
        <v>2896</v>
      </c>
      <c r="N14" s="4">
        <v>42382</v>
      </c>
      <c r="O14">
        <v>2007</v>
      </c>
      <c r="P14">
        <v>2328.12</v>
      </c>
      <c r="Q14">
        <v>2007</v>
      </c>
      <c r="R14">
        <v>2328.12</v>
      </c>
      <c r="S14" t="s">
        <v>149</v>
      </c>
      <c r="T14" s="3">
        <v>17.86</v>
      </c>
      <c r="U14" t="s">
        <v>150</v>
      </c>
      <c r="V14" t="s">
        <v>169</v>
      </c>
      <c r="W14">
        <v>0</v>
      </c>
      <c r="X14" s="4">
        <v>42382</v>
      </c>
      <c r="Y14" s="4">
        <v>42413</v>
      </c>
      <c r="AB14" t="s">
        <v>151</v>
      </c>
      <c r="AC14" t="s">
        <v>109</v>
      </c>
      <c r="AD14">
        <v>3</v>
      </c>
      <c r="AE14" t="s">
        <v>114</v>
      </c>
      <c r="AF14">
        <v>3</v>
      </c>
      <c r="AG14" t="s">
        <v>152</v>
      </c>
      <c r="AL14" s="4">
        <v>42461</v>
      </c>
      <c r="AM14" t="s">
        <v>153</v>
      </c>
      <c r="AN14">
        <v>2016</v>
      </c>
      <c r="AO14" s="4">
        <v>42460</v>
      </c>
      <c r="AP14" s="3" t="s">
        <v>342</v>
      </c>
    </row>
    <row r="15" spans="1:42" x14ac:dyDescent="0.25">
      <c r="A15" t="s">
        <v>156</v>
      </c>
      <c r="B15" t="s">
        <v>104</v>
      </c>
      <c r="C15">
        <v>2016</v>
      </c>
      <c r="D15" t="s">
        <v>146</v>
      </c>
      <c r="E15">
        <v>6129</v>
      </c>
      <c r="F15" s="3" t="s">
        <v>343</v>
      </c>
      <c r="H15" t="s">
        <v>169</v>
      </c>
      <c r="I15">
        <v>3</v>
      </c>
      <c r="J15">
        <v>3</v>
      </c>
      <c r="K15" t="s">
        <v>158</v>
      </c>
      <c r="L15" t="s">
        <v>158</v>
      </c>
      <c r="M15">
        <v>2897</v>
      </c>
      <c r="N15" s="4">
        <v>42382</v>
      </c>
      <c r="O15">
        <v>3210</v>
      </c>
      <c r="P15">
        <v>3723.6</v>
      </c>
      <c r="Q15">
        <v>3210</v>
      </c>
      <c r="R15">
        <v>3723.6</v>
      </c>
      <c r="S15" t="s">
        <v>149</v>
      </c>
      <c r="T15" s="3">
        <v>17.86</v>
      </c>
      <c r="U15" t="s">
        <v>150</v>
      </c>
      <c r="V15" t="s">
        <v>169</v>
      </c>
      <c r="W15">
        <v>0</v>
      </c>
      <c r="X15" s="4">
        <v>42382</v>
      </c>
      <c r="Y15" s="4">
        <v>42413</v>
      </c>
      <c r="AB15" t="s">
        <v>151</v>
      </c>
      <c r="AC15" t="s">
        <v>109</v>
      </c>
      <c r="AD15">
        <v>3</v>
      </c>
      <c r="AE15" t="s">
        <v>114</v>
      </c>
      <c r="AF15">
        <v>3</v>
      </c>
      <c r="AG15" t="s">
        <v>152</v>
      </c>
      <c r="AL15" s="4">
        <v>42461</v>
      </c>
      <c r="AM15" t="s">
        <v>153</v>
      </c>
      <c r="AN15">
        <v>2016</v>
      </c>
      <c r="AO15" s="4">
        <v>42460</v>
      </c>
      <c r="AP15" s="3" t="s">
        <v>342</v>
      </c>
    </row>
    <row r="16" spans="1:42" x14ac:dyDescent="0.25">
      <c r="A16" t="s">
        <v>156</v>
      </c>
      <c r="B16" t="s">
        <v>104</v>
      </c>
      <c r="C16">
        <v>2016</v>
      </c>
      <c r="D16" t="s">
        <v>146</v>
      </c>
      <c r="E16">
        <v>6146</v>
      </c>
      <c r="F16" s="3" t="s">
        <v>343</v>
      </c>
      <c r="H16" t="s">
        <v>174</v>
      </c>
      <c r="I16">
        <v>4</v>
      </c>
      <c r="J16">
        <v>4</v>
      </c>
      <c r="K16" t="s">
        <v>158</v>
      </c>
      <c r="L16" t="s">
        <v>158</v>
      </c>
      <c r="M16">
        <v>2899</v>
      </c>
      <c r="N16" s="4">
        <v>42382</v>
      </c>
      <c r="O16">
        <v>1030.2</v>
      </c>
      <c r="P16">
        <v>1195.03</v>
      </c>
      <c r="Q16">
        <v>1030.2</v>
      </c>
      <c r="R16">
        <v>1195.03</v>
      </c>
      <c r="S16" t="s">
        <v>149</v>
      </c>
      <c r="T16" s="3">
        <v>17.86</v>
      </c>
      <c r="U16" t="s">
        <v>150</v>
      </c>
      <c r="V16" t="s">
        <v>174</v>
      </c>
      <c r="W16">
        <v>0</v>
      </c>
      <c r="X16" s="4">
        <v>42382</v>
      </c>
      <c r="Y16" s="4">
        <v>42413</v>
      </c>
      <c r="AB16" t="s">
        <v>151</v>
      </c>
      <c r="AC16" t="s">
        <v>109</v>
      </c>
      <c r="AD16">
        <v>4</v>
      </c>
      <c r="AE16" t="s">
        <v>114</v>
      </c>
      <c r="AF16">
        <v>4</v>
      </c>
      <c r="AG16" t="s">
        <v>152</v>
      </c>
      <c r="AL16" s="4">
        <v>42461</v>
      </c>
      <c r="AM16" t="s">
        <v>153</v>
      </c>
      <c r="AN16">
        <v>2016</v>
      </c>
      <c r="AO16" s="4">
        <v>42460</v>
      </c>
      <c r="AP16" s="3" t="s">
        <v>342</v>
      </c>
    </row>
    <row r="17" spans="1:42" x14ac:dyDescent="0.25">
      <c r="A17" t="s">
        <v>156</v>
      </c>
      <c r="B17" t="s">
        <v>104</v>
      </c>
      <c r="C17">
        <v>2016</v>
      </c>
      <c r="D17" t="s">
        <v>146</v>
      </c>
      <c r="E17">
        <v>6146</v>
      </c>
      <c r="F17" s="3" t="s">
        <v>343</v>
      </c>
      <c r="H17" t="s">
        <v>174</v>
      </c>
      <c r="I17">
        <v>4</v>
      </c>
      <c r="J17">
        <v>4</v>
      </c>
      <c r="K17" t="s">
        <v>158</v>
      </c>
      <c r="L17" t="s">
        <v>158</v>
      </c>
      <c r="M17">
        <v>2900</v>
      </c>
      <c r="N17" s="4">
        <v>42382</v>
      </c>
      <c r="O17">
        <v>21641</v>
      </c>
      <c r="P17">
        <v>25103.56</v>
      </c>
      <c r="Q17">
        <v>21641</v>
      </c>
      <c r="R17">
        <v>25103.56</v>
      </c>
      <c r="S17" t="s">
        <v>149</v>
      </c>
      <c r="T17" s="3">
        <v>17.86</v>
      </c>
      <c r="U17" t="s">
        <v>150</v>
      </c>
      <c r="V17" t="s">
        <v>174</v>
      </c>
      <c r="W17">
        <v>0</v>
      </c>
      <c r="X17" s="4">
        <v>42382</v>
      </c>
      <c r="Y17" s="4">
        <v>42413</v>
      </c>
      <c r="AB17" t="s">
        <v>151</v>
      </c>
      <c r="AC17" t="s">
        <v>109</v>
      </c>
      <c r="AD17">
        <v>4</v>
      </c>
      <c r="AE17" t="s">
        <v>114</v>
      </c>
      <c r="AF17">
        <v>4</v>
      </c>
      <c r="AG17" t="s">
        <v>152</v>
      </c>
      <c r="AL17" s="4">
        <v>42461</v>
      </c>
      <c r="AM17" t="s">
        <v>153</v>
      </c>
      <c r="AN17">
        <v>2016</v>
      </c>
      <c r="AO17" s="4">
        <v>42460</v>
      </c>
      <c r="AP17" s="3" t="s">
        <v>342</v>
      </c>
    </row>
    <row r="18" spans="1:42" x14ac:dyDescent="0.25">
      <c r="A18" t="s">
        <v>156</v>
      </c>
      <c r="B18" t="s">
        <v>103</v>
      </c>
      <c r="C18">
        <v>2016</v>
      </c>
      <c r="D18" t="s">
        <v>146</v>
      </c>
      <c r="E18">
        <v>6147</v>
      </c>
      <c r="F18" s="3" t="s">
        <v>343</v>
      </c>
      <c r="H18" t="s">
        <v>182</v>
      </c>
      <c r="I18">
        <v>5</v>
      </c>
      <c r="J18">
        <v>5</v>
      </c>
      <c r="K18" t="s">
        <v>158</v>
      </c>
      <c r="L18" t="s">
        <v>158</v>
      </c>
      <c r="M18">
        <v>2902</v>
      </c>
      <c r="N18" s="4">
        <v>42383</v>
      </c>
      <c r="O18">
        <v>141624</v>
      </c>
      <c r="P18">
        <v>164283.84</v>
      </c>
      <c r="Q18">
        <v>141624</v>
      </c>
      <c r="R18">
        <v>164283.84</v>
      </c>
      <c r="S18" t="s">
        <v>149</v>
      </c>
      <c r="T18" s="3">
        <v>17.86</v>
      </c>
      <c r="U18" t="s">
        <v>150</v>
      </c>
      <c r="V18" t="s">
        <v>182</v>
      </c>
      <c r="W18">
        <v>0</v>
      </c>
      <c r="X18" s="4">
        <v>42383</v>
      </c>
      <c r="Y18" s="4">
        <v>42414</v>
      </c>
      <c r="AB18" t="s">
        <v>151</v>
      </c>
      <c r="AC18" t="s">
        <v>109</v>
      </c>
      <c r="AD18">
        <v>5</v>
      </c>
      <c r="AE18" t="s">
        <v>114</v>
      </c>
      <c r="AF18">
        <v>5</v>
      </c>
      <c r="AG18" t="s">
        <v>152</v>
      </c>
      <c r="AL18" s="4">
        <v>42461</v>
      </c>
      <c r="AM18" t="s">
        <v>153</v>
      </c>
      <c r="AN18">
        <v>2016</v>
      </c>
      <c r="AO18" s="4">
        <v>42460</v>
      </c>
      <c r="AP18" s="3" t="s">
        <v>342</v>
      </c>
    </row>
    <row r="19" spans="1:42" x14ac:dyDescent="0.25">
      <c r="A19" t="s">
        <v>156</v>
      </c>
      <c r="B19" t="s">
        <v>104</v>
      </c>
      <c r="C19">
        <v>2016</v>
      </c>
      <c r="D19" t="s">
        <v>146</v>
      </c>
      <c r="E19">
        <v>6152</v>
      </c>
      <c r="F19" s="3" t="s">
        <v>343</v>
      </c>
      <c r="H19" t="s">
        <v>185</v>
      </c>
      <c r="I19">
        <v>6</v>
      </c>
      <c r="J19">
        <v>6</v>
      </c>
      <c r="K19" t="s">
        <v>158</v>
      </c>
      <c r="L19" t="s">
        <v>158</v>
      </c>
      <c r="M19">
        <v>2903</v>
      </c>
      <c r="N19" s="4">
        <v>42383</v>
      </c>
      <c r="O19">
        <v>40300</v>
      </c>
      <c r="P19">
        <v>46748</v>
      </c>
      <c r="Q19">
        <v>40300</v>
      </c>
      <c r="R19">
        <v>46748</v>
      </c>
      <c r="S19" t="s">
        <v>149</v>
      </c>
      <c r="T19" s="3">
        <v>17.86</v>
      </c>
      <c r="U19" t="s">
        <v>150</v>
      </c>
      <c r="V19" t="s">
        <v>185</v>
      </c>
      <c r="W19">
        <v>0</v>
      </c>
      <c r="X19" s="4">
        <v>42383</v>
      </c>
      <c r="Y19" s="4">
        <v>42414</v>
      </c>
      <c r="AB19" t="s">
        <v>151</v>
      </c>
      <c r="AC19" t="s">
        <v>109</v>
      </c>
      <c r="AD19">
        <v>6</v>
      </c>
      <c r="AE19" t="s">
        <v>114</v>
      </c>
      <c r="AF19">
        <v>6</v>
      </c>
      <c r="AG19" t="s">
        <v>152</v>
      </c>
      <c r="AL19" s="4">
        <v>42461</v>
      </c>
      <c r="AM19" t="s">
        <v>153</v>
      </c>
      <c r="AN19">
        <v>2016</v>
      </c>
      <c r="AO19" s="4">
        <v>42460</v>
      </c>
      <c r="AP19" s="3" t="s">
        <v>342</v>
      </c>
    </row>
    <row r="20" spans="1:42" x14ac:dyDescent="0.25">
      <c r="A20" t="s">
        <v>156</v>
      </c>
      <c r="B20" t="s">
        <v>104</v>
      </c>
      <c r="C20">
        <v>2016</v>
      </c>
      <c r="D20" t="s">
        <v>146</v>
      </c>
      <c r="E20">
        <v>6158</v>
      </c>
      <c r="F20" s="3" t="s">
        <v>343</v>
      </c>
      <c r="H20" t="s">
        <v>191</v>
      </c>
      <c r="I20">
        <v>7</v>
      </c>
      <c r="J20">
        <v>7</v>
      </c>
      <c r="K20" t="s">
        <v>192</v>
      </c>
      <c r="L20" t="s">
        <v>192</v>
      </c>
      <c r="M20">
        <v>2913</v>
      </c>
      <c r="N20" s="4">
        <v>42384</v>
      </c>
      <c r="O20">
        <v>39760</v>
      </c>
      <c r="P20">
        <v>46121.599999999999</v>
      </c>
      <c r="Q20">
        <v>39760</v>
      </c>
      <c r="R20">
        <v>46121.599999999999</v>
      </c>
      <c r="S20" t="s">
        <v>149</v>
      </c>
      <c r="T20" s="3">
        <v>17.86</v>
      </c>
      <c r="U20" t="s">
        <v>150</v>
      </c>
      <c r="V20" t="s">
        <v>191</v>
      </c>
      <c r="W20">
        <v>0</v>
      </c>
      <c r="X20" s="4">
        <v>42384</v>
      </c>
      <c r="Y20" s="4">
        <v>42415</v>
      </c>
      <c r="AB20" t="s">
        <v>151</v>
      </c>
      <c r="AC20" t="s">
        <v>109</v>
      </c>
      <c r="AD20">
        <v>7</v>
      </c>
      <c r="AE20" t="s">
        <v>114</v>
      </c>
      <c r="AF20">
        <v>7</v>
      </c>
      <c r="AG20" t="s">
        <v>152</v>
      </c>
      <c r="AL20" s="4">
        <v>42461</v>
      </c>
      <c r="AM20" t="s">
        <v>153</v>
      </c>
      <c r="AN20">
        <v>2016</v>
      </c>
      <c r="AO20" s="4">
        <v>42460</v>
      </c>
      <c r="AP20" s="3" t="s">
        <v>342</v>
      </c>
    </row>
    <row r="21" spans="1:42" x14ac:dyDescent="0.25">
      <c r="A21" t="s">
        <v>156</v>
      </c>
      <c r="B21" t="s">
        <v>104</v>
      </c>
      <c r="C21">
        <v>2016</v>
      </c>
      <c r="D21" t="s">
        <v>146</v>
      </c>
      <c r="E21">
        <v>6223</v>
      </c>
      <c r="F21" s="3" t="s">
        <v>343</v>
      </c>
      <c r="H21" t="s">
        <v>196</v>
      </c>
      <c r="I21">
        <v>8</v>
      </c>
      <c r="J21">
        <v>8</v>
      </c>
      <c r="K21" t="s">
        <v>192</v>
      </c>
      <c r="L21" t="s">
        <v>192</v>
      </c>
      <c r="M21">
        <v>2941</v>
      </c>
      <c r="N21" s="4">
        <v>42395</v>
      </c>
      <c r="O21">
        <v>43750</v>
      </c>
      <c r="P21">
        <v>50750</v>
      </c>
      <c r="Q21">
        <v>43750</v>
      </c>
      <c r="R21">
        <v>50750</v>
      </c>
      <c r="S21" t="s">
        <v>149</v>
      </c>
      <c r="T21" s="3">
        <v>17.86</v>
      </c>
      <c r="U21" t="s">
        <v>150</v>
      </c>
      <c r="V21" t="s">
        <v>196</v>
      </c>
      <c r="W21">
        <v>0</v>
      </c>
      <c r="X21" s="4">
        <v>42395</v>
      </c>
      <c r="Y21" s="4">
        <v>42426</v>
      </c>
      <c r="AB21" t="s">
        <v>151</v>
      </c>
      <c r="AC21" t="s">
        <v>109</v>
      </c>
      <c r="AD21">
        <v>8</v>
      </c>
      <c r="AE21" t="s">
        <v>114</v>
      </c>
      <c r="AF21">
        <v>8</v>
      </c>
      <c r="AG21" t="s">
        <v>152</v>
      </c>
      <c r="AL21" s="4">
        <v>42461</v>
      </c>
      <c r="AM21" t="s">
        <v>153</v>
      </c>
      <c r="AN21">
        <v>2016</v>
      </c>
      <c r="AO21" s="4">
        <v>42460</v>
      </c>
      <c r="AP21" s="3" t="s">
        <v>342</v>
      </c>
    </row>
    <row r="22" spans="1:42" x14ac:dyDescent="0.25">
      <c r="A22" t="s">
        <v>156</v>
      </c>
      <c r="B22" t="s">
        <v>104</v>
      </c>
      <c r="C22">
        <v>2016</v>
      </c>
      <c r="D22" t="s">
        <v>146</v>
      </c>
      <c r="E22">
        <v>6239</v>
      </c>
      <c r="F22" s="3" t="s">
        <v>343</v>
      </c>
      <c r="H22" t="s">
        <v>201</v>
      </c>
      <c r="I22">
        <v>9</v>
      </c>
      <c r="J22">
        <v>9</v>
      </c>
      <c r="K22" t="s">
        <v>158</v>
      </c>
      <c r="L22" s="3" t="s">
        <v>158</v>
      </c>
      <c r="M22">
        <v>2946</v>
      </c>
      <c r="N22" s="4">
        <v>42396</v>
      </c>
      <c r="O22">
        <v>30000</v>
      </c>
      <c r="P22">
        <v>34800</v>
      </c>
      <c r="Q22" s="3">
        <v>30000</v>
      </c>
      <c r="R22" s="3">
        <v>34800</v>
      </c>
      <c r="S22" t="s">
        <v>149</v>
      </c>
      <c r="T22" s="3">
        <v>17.86</v>
      </c>
      <c r="U22" t="s">
        <v>150</v>
      </c>
      <c r="V22" s="3" t="s">
        <v>201</v>
      </c>
      <c r="W22">
        <v>0</v>
      </c>
      <c r="X22" s="4">
        <v>42396</v>
      </c>
      <c r="Y22" s="4">
        <v>42427</v>
      </c>
      <c r="AB22" s="3" t="s">
        <v>151</v>
      </c>
      <c r="AC22" s="3" t="s">
        <v>109</v>
      </c>
      <c r="AD22">
        <v>9</v>
      </c>
      <c r="AE22" t="s">
        <v>114</v>
      </c>
      <c r="AF22">
        <v>9</v>
      </c>
      <c r="AG22" t="s">
        <v>152</v>
      </c>
      <c r="AL22" s="4">
        <v>42461</v>
      </c>
      <c r="AM22" t="s">
        <v>153</v>
      </c>
      <c r="AN22">
        <v>2016</v>
      </c>
      <c r="AO22" s="4">
        <v>42460</v>
      </c>
      <c r="AP22" s="3" t="s">
        <v>342</v>
      </c>
    </row>
    <row r="23" spans="1:42" x14ac:dyDescent="0.25">
      <c r="A23" t="s">
        <v>156</v>
      </c>
      <c r="B23" t="s">
        <v>104</v>
      </c>
      <c r="C23">
        <v>2016</v>
      </c>
      <c r="D23" t="s">
        <v>146</v>
      </c>
      <c r="E23">
        <v>6240</v>
      </c>
      <c r="F23" s="3" t="s">
        <v>343</v>
      </c>
      <c r="H23" t="s">
        <v>203</v>
      </c>
      <c r="I23">
        <v>10</v>
      </c>
      <c r="J23">
        <v>10</v>
      </c>
      <c r="K23" s="3" t="s">
        <v>158</v>
      </c>
      <c r="L23" s="3" t="s">
        <v>158</v>
      </c>
      <c r="M23">
        <v>2948</v>
      </c>
      <c r="N23" s="4">
        <v>42397</v>
      </c>
      <c r="O23">
        <v>4109.43</v>
      </c>
      <c r="P23">
        <v>4766.9399999999996</v>
      </c>
      <c r="Q23" s="3">
        <v>4109.43</v>
      </c>
      <c r="R23" s="3">
        <v>4766.9399999999996</v>
      </c>
      <c r="S23" t="s">
        <v>149</v>
      </c>
      <c r="T23" s="3">
        <v>17.86</v>
      </c>
      <c r="U23" t="s">
        <v>150</v>
      </c>
      <c r="V23" s="3" t="s">
        <v>203</v>
      </c>
      <c r="W23">
        <v>0</v>
      </c>
      <c r="X23" s="4">
        <v>42397</v>
      </c>
      <c r="Y23" s="4">
        <v>42428</v>
      </c>
      <c r="AB23" s="3" t="s">
        <v>151</v>
      </c>
      <c r="AC23" s="3" t="s">
        <v>109</v>
      </c>
      <c r="AD23">
        <v>10</v>
      </c>
      <c r="AE23" t="s">
        <v>114</v>
      </c>
      <c r="AF23">
        <v>10</v>
      </c>
      <c r="AG23" t="s">
        <v>152</v>
      </c>
      <c r="AL23" s="4">
        <v>42461</v>
      </c>
      <c r="AM23" t="s">
        <v>153</v>
      </c>
      <c r="AN23">
        <v>2016</v>
      </c>
      <c r="AO23" s="4">
        <v>42460</v>
      </c>
      <c r="AP23" s="3" t="s">
        <v>342</v>
      </c>
    </row>
    <row r="24" spans="1:42" x14ac:dyDescent="0.25">
      <c r="A24" t="s">
        <v>156</v>
      </c>
      <c r="B24" t="s">
        <v>104</v>
      </c>
      <c r="C24">
        <v>2016</v>
      </c>
      <c r="D24" t="s">
        <v>146</v>
      </c>
      <c r="E24" s="3">
        <v>6240</v>
      </c>
      <c r="F24" s="3" t="s">
        <v>343</v>
      </c>
      <c r="H24" s="3" t="s">
        <v>203</v>
      </c>
      <c r="I24">
        <v>10</v>
      </c>
      <c r="J24">
        <v>10</v>
      </c>
      <c r="K24" s="3" t="s">
        <v>158</v>
      </c>
      <c r="L24" s="3" t="s">
        <v>158</v>
      </c>
      <c r="M24">
        <v>2949</v>
      </c>
      <c r="N24" s="4">
        <v>42397</v>
      </c>
      <c r="O24">
        <v>18213.5</v>
      </c>
      <c r="P24">
        <v>21127.66</v>
      </c>
      <c r="Q24" s="3">
        <v>18213.5</v>
      </c>
      <c r="R24" s="3">
        <v>21127.66</v>
      </c>
      <c r="S24" t="s">
        <v>149</v>
      </c>
      <c r="T24" s="3">
        <v>17.86</v>
      </c>
      <c r="U24" t="s">
        <v>150</v>
      </c>
      <c r="V24" s="3" t="s">
        <v>203</v>
      </c>
      <c r="W24">
        <v>0</v>
      </c>
      <c r="X24" s="4">
        <v>42397</v>
      </c>
      <c r="Y24" s="4">
        <v>42428</v>
      </c>
      <c r="AB24" s="3" t="s">
        <v>151</v>
      </c>
      <c r="AC24" s="3" t="s">
        <v>109</v>
      </c>
      <c r="AD24" s="3">
        <v>10</v>
      </c>
      <c r="AE24" t="s">
        <v>114</v>
      </c>
      <c r="AF24">
        <v>10</v>
      </c>
      <c r="AG24" t="s">
        <v>152</v>
      </c>
      <c r="AL24" s="4">
        <v>42461</v>
      </c>
      <c r="AM24" t="s">
        <v>153</v>
      </c>
      <c r="AN24">
        <v>2016</v>
      </c>
      <c r="AO24" s="4">
        <v>42460</v>
      </c>
      <c r="AP24" s="3" t="s">
        <v>342</v>
      </c>
    </row>
    <row r="25" spans="1:42" x14ac:dyDescent="0.25">
      <c r="A25" t="s">
        <v>156</v>
      </c>
      <c r="B25" t="s">
        <v>104</v>
      </c>
      <c r="C25">
        <v>2016</v>
      </c>
      <c r="D25" t="s">
        <v>146</v>
      </c>
      <c r="E25" s="3">
        <v>6240</v>
      </c>
      <c r="F25" s="3" t="s">
        <v>343</v>
      </c>
      <c r="H25" s="3" t="s">
        <v>203</v>
      </c>
      <c r="I25">
        <v>10</v>
      </c>
      <c r="J25">
        <v>10</v>
      </c>
      <c r="K25" s="3" t="s">
        <v>158</v>
      </c>
      <c r="L25" s="3" t="s">
        <v>158</v>
      </c>
      <c r="M25">
        <v>2950</v>
      </c>
      <c r="N25" s="4">
        <v>42397</v>
      </c>
      <c r="O25">
        <v>794.42</v>
      </c>
      <c r="P25">
        <v>921.53</v>
      </c>
      <c r="Q25" s="3">
        <v>794.42</v>
      </c>
      <c r="R25" s="3">
        <v>921.53</v>
      </c>
      <c r="S25" t="s">
        <v>149</v>
      </c>
      <c r="T25" s="3">
        <v>17.86</v>
      </c>
      <c r="U25" t="s">
        <v>150</v>
      </c>
      <c r="V25" s="3" t="s">
        <v>203</v>
      </c>
      <c r="W25">
        <v>0</v>
      </c>
      <c r="X25" s="4">
        <v>42397</v>
      </c>
      <c r="Y25" s="4">
        <v>42428</v>
      </c>
      <c r="AB25" s="3" t="s">
        <v>151</v>
      </c>
      <c r="AC25" s="3" t="s">
        <v>109</v>
      </c>
      <c r="AD25" s="3">
        <v>10</v>
      </c>
      <c r="AE25" t="s">
        <v>114</v>
      </c>
      <c r="AF25">
        <v>10</v>
      </c>
      <c r="AG25" t="s">
        <v>152</v>
      </c>
      <c r="AL25" s="4">
        <v>42461</v>
      </c>
      <c r="AM25" t="s">
        <v>153</v>
      </c>
      <c r="AN25">
        <v>2016</v>
      </c>
      <c r="AO25" s="4">
        <v>42460</v>
      </c>
      <c r="AP25" s="3" t="s">
        <v>342</v>
      </c>
    </row>
    <row r="26" spans="1:42" x14ac:dyDescent="0.25">
      <c r="A26" t="s">
        <v>156</v>
      </c>
      <c r="B26" t="s">
        <v>104</v>
      </c>
      <c r="C26">
        <v>2016</v>
      </c>
      <c r="D26" t="s">
        <v>146</v>
      </c>
      <c r="E26">
        <v>6049</v>
      </c>
      <c r="F26" s="3" t="s">
        <v>343</v>
      </c>
      <c r="H26" t="s">
        <v>210</v>
      </c>
      <c r="I26">
        <v>11</v>
      </c>
      <c r="J26">
        <v>11</v>
      </c>
      <c r="K26" t="s">
        <v>211</v>
      </c>
      <c r="L26" s="3" t="s">
        <v>211</v>
      </c>
      <c r="M26">
        <v>2986</v>
      </c>
      <c r="N26" s="4">
        <v>42409</v>
      </c>
      <c r="O26">
        <v>23778</v>
      </c>
      <c r="P26">
        <v>27582.48</v>
      </c>
      <c r="Q26" s="3">
        <v>23778</v>
      </c>
      <c r="R26" s="3">
        <v>27582.48</v>
      </c>
      <c r="S26" t="s">
        <v>149</v>
      </c>
      <c r="T26" s="3">
        <v>17.86</v>
      </c>
      <c r="U26" t="s">
        <v>150</v>
      </c>
      <c r="V26" s="3" t="s">
        <v>210</v>
      </c>
      <c r="W26">
        <v>0</v>
      </c>
      <c r="X26" s="4">
        <v>42409</v>
      </c>
      <c r="Y26" s="4">
        <v>42438</v>
      </c>
      <c r="AB26" s="3" t="s">
        <v>151</v>
      </c>
      <c r="AC26" s="3" t="s">
        <v>109</v>
      </c>
      <c r="AD26">
        <v>11</v>
      </c>
      <c r="AE26" t="s">
        <v>114</v>
      </c>
      <c r="AF26">
        <v>11</v>
      </c>
      <c r="AG26" t="s">
        <v>152</v>
      </c>
      <c r="AL26" s="4">
        <v>42461</v>
      </c>
      <c r="AM26" t="s">
        <v>153</v>
      </c>
      <c r="AN26">
        <v>2016</v>
      </c>
      <c r="AO26" s="4">
        <v>42460</v>
      </c>
      <c r="AP26" s="3" t="s">
        <v>342</v>
      </c>
    </row>
    <row r="27" spans="1:42" x14ac:dyDescent="0.25">
      <c r="A27" t="s">
        <v>156</v>
      </c>
      <c r="B27" t="s">
        <v>104</v>
      </c>
      <c r="C27">
        <v>2016</v>
      </c>
      <c r="D27" t="s">
        <v>146</v>
      </c>
      <c r="E27">
        <v>6157</v>
      </c>
      <c r="F27" s="3" t="s">
        <v>343</v>
      </c>
      <c r="H27" t="s">
        <v>217</v>
      </c>
      <c r="I27">
        <v>12</v>
      </c>
      <c r="J27">
        <v>12</v>
      </c>
      <c r="K27" t="s">
        <v>218</v>
      </c>
      <c r="L27" s="3" t="s">
        <v>218</v>
      </c>
      <c r="M27">
        <v>3031</v>
      </c>
      <c r="N27" s="4">
        <v>42419</v>
      </c>
      <c r="O27">
        <v>3299</v>
      </c>
      <c r="P27">
        <v>3826.84</v>
      </c>
      <c r="Q27" s="3">
        <v>3299</v>
      </c>
      <c r="R27" s="3">
        <v>3826.84</v>
      </c>
      <c r="S27" t="s">
        <v>149</v>
      </c>
      <c r="T27" s="3">
        <v>17.86</v>
      </c>
      <c r="U27" t="s">
        <v>150</v>
      </c>
      <c r="V27" s="3" t="s">
        <v>217</v>
      </c>
      <c r="W27">
        <v>0</v>
      </c>
      <c r="X27" s="4">
        <v>42419</v>
      </c>
      <c r="Y27" s="4">
        <v>42448</v>
      </c>
      <c r="AB27" s="3" t="s">
        <v>151</v>
      </c>
      <c r="AC27" s="3" t="s">
        <v>109</v>
      </c>
      <c r="AD27">
        <v>12</v>
      </c>
      <c r="AE27" t="s">
        <v>114</v>
      </c>
      <c r="AF27" s="3">
        <v>12</v>
      </c>
      <c r="AG27" t="s">
        <v>152</v>
      </c>
      <c r="AL27" s="4">
        <v>42461</v>
      </c>
      <c r="AM27" t="s">
        <v>153</v>
      </c>
      <c r="AN27">
        <v>2016</v>
      </c>
      <c r="AO27" s="4">
        <v>42460</v>
      </c>
      <c r="AP27" s="3" t="s">
        <v>342</v>
      </c>
    </row>
    <row r="28" spans="1:42" x14ac:dyDescent="0.25">
      <c r="A28" t="s">
        <v>156</v>
      </c>
      <c r="B28" t="s">
        <v>104</v>
      </c>
      <c r="C28">
        <v>2016</v>
      </c>
      <c r="D28" t="s">
        <v>146</v>
      </c>
      <c r="E28" s="3">
        <v>6157</v>
      </c>
      <c r="F28" s="3" t="s">
        <v>343</v>
      </c>
      <c r="H28" s="3" t="s">
        <v>217</v>
      </c>
      <c r="I28" s="3">
        <v>12</v>
      </c>
      <c r="J28" s="3">
        <v>12</v>
      </c>
      <c r="K28" s="3" t="s">
        <v>218</v>
      </c>
      <c r="L28" s="3" t="s">
        <v>218</v>
      </c>
      <c r="M28">
        <v>3032</v>
      </c>
      <c r="N28" s="4">
        <v>42419</v>
      </c>
      <c r="O28">
        <v>3395</v>
      </c>
      <c r="P28">
        <v>3938.2</v>
      </c>
      <c r="Q28" s="3">
        <v>3395</v>
      </c>
      <c r="R28" s="3">
        <v>3938.2</v>
      </c>
      <c r="S28" t="s">
        <v>149</v>
      </c>
      <c r="T28" s="3">
        <v>17.86</v>
      </c>
      <c r="U28" t="s">
        <v>150</v>
      </c>
      <c r="V28" s="3" t="s">
        <v>217</v>
      </c>
      <c r="W28">
        <v>0</v>
      </c>
      <c r="X28" s="4">
        <v>42419</v>
      </c>
      <c r="Y28" s="4">
        <v>42448</v>
      </c>
      <c r="AB28" s="3" t="s">
        <v>151</v>
      </c>
      <c r="AC28" s="3" t="s">
        <v>109</v>
      </c>
      <c r="AD28" s="3">
        <v>12</v>
      </c>
      <c r="AE28" t="s">
        <v>114</v>
      </c>
      <c r="AF28" s="3">
        <v>12</v>
      </c>
      <c r="AG28" t="s">
        <v>152</v>
      </c>
      <c r="AL28" s="4">
        <v>42461</v>
      </c>
      <c r="AM28" t="s">
        <v>153</v>
      </c>
      <c r="AN28">
        <v>2016</v>
      </c>
      <c r="AO28" s="4">
        <v>42460</v>
      </c>
      <c r="AP28" s="3" t="s">
        <v>342</v>
      </c>
    </row>
    <row r="29" spans="1:42" x14ac:dyDescent="0.25">
      <c r="A29" t="s">
        <v>156</v>
      </c>
      <c r="B29" t="s">
        <v>104</v>
      </c>
      <c r="C29">
        <v>2016</v>
      </c>
      <c r="D29" t="s">
        <v>146</v>
      </c>
      <c r="E29" s="3">
        <v>6157</v>
      </c>
      <c r="F29" s="3" t="s">
        <v>343</v>
      </c>
      <c r="H29" s="3" t="s">
        <v>217</v>
      </c>
      <c r="I29" s="3">
        <v>12</v>
      </c>
      <c r="J29" s="3">
        <v>12</v>
      </c>
      <c r="K29" s="3" t="s">
        <v>218</v>
      </c>
      <c r="L29" s="3" t="s">
        <v>218</v>
      </c>
      <c r="M29">
        <v>3051</v>
      </c>
      <c r="N29" s="4">
        <v>42423</v>
      </c>
      <c r="O29">
        <v>5347.39</v>
      </c>
      <c r="P29">
        <v>6202.97</v>
      </c>
      <c r="Q29" s="3">
        <v>5347.39</v>
      </c>
      <c r="R29" s="3">
        <v>6202.97</v>
      </c>
      <c r="S29" t="s">
        <v>149</v>
      </c>
      <c r="T29" s="3">
        <v>17.86</v>
      </c>
      <c r="U29" t="s">
        <v>150</v>
      </c>
      <c r="V29" s="3" t="s">
        <v>217</v>
      </c>
      <c r="W29">
        <v>0</v>
      </c>
      <c r="X29" s="4">
        <v>42423</v>
      </c>
      <c r="Y29" s="4">
        <v>42452</v>
      </c>
      <c r="AB29" s="3" t="s">
        <v>151</v>
      </c>
      <c r="AC29" s="3" t="s">
        <v>109</v>
      </c>
      <c r="AD29" s="3">
        <v>12</v>
      </c>
      <c r="AE29" t="s">
        <v>114</v>
      </c>
      <c r="AF29" s="3">
        <v>12</v>
      </c>
      <c r="AG29" t="s">
        <v>152</v>
      </c>
      <c r="AL29" s="4">
        <v>42461</v>
      </c>
      <c r="AM29" t="s">
        <v>153</v>
      </c>
      <c r="AN29">
        <v>2016</v>
      </c>
      <c r="AO29" s="4">
        <v>42460</v>
      </c>
      <c r="AP29" s="3" t="s">
        <v>342</v>
      </c>
    </row>
    <row r="30" spans="1:42" x14ac:dyDescent="0.25">
      <c r="A30" t="s">
        <v>156</v>
      </c>
      <c r="B30" t="s">
        <v>104</v>
      </c>
      <c r="C30">
        <v>2016</v>
      </c>
      <c r="D30" t="s">
        <v>146</v>
      </c>
      <c r="E30">
        <v>6214</v>
      </c>
      <c r="F30" s="3" t="s">
        <v>343</v>
      </c>
      <c r="H30" t="s">
        <v>223</v>
      </c>
      <c r="I30">
        <v>13</v>
      </c>
      <c r="J30">
        <v>13</v>
      </c>
      <c r="K30" t="s">
        <v>224</v>
      </c>
      <c r="L30" s="3" t="s">
        <v>224</v>
      </c>
      <c r="M30">
        <v>3016</v>
      </c>
      <c r="N30" s="4">
        <v>42416</v>
      </c>
      <c r="O30">
        <v>65998.8</v>
      </c>
      <c r="P30">
        <v>76558.61</v>
      </c>
      <c r="Q30" s="3">
        <v>65998.8</v>
      </c>
      <c r="R30" s="3">
        <v>76558.61</v>
      </c>
      <c r="S30" t="s">
        <v>149</v>
      </c>
      <c r="T30" s="3">
        <v>17.86</v>
      </c>
      <c r="U30" t="s">
        <v>150</v>
      </c>
      <c r="V30" s="3" t="s">
        <v>223</v>
      </c>
      <c r="W30">
        <v>0</v>
      </c>
      <c r="X30" s="4">
        <v>42416</v>
      </c>
      <c r="Y30" s="4">
        <v>42445</v>
      </c>
      <c r="AB30" t="s">
        <v>225</v>
      </c>
      <c r="AC30" t="s">
        <v>110</v>
      </c>
      <c r="AD30">
        <v>13</v>
      </c>
      <c r="AE30" t="s">
        <v>114</v>
      </c>
      <c r="AF30">
        <v>13</v>
      </c>
      <c r="AG30" t="s">
        <v>152</v>
      </c>
      <c r="AL30" s="4">
        <v>42461</v>
      </c>
      <c r="AM30" t="s">
        <v>153</v>
      </c>
      <c r="AN30">
        <v>2016</v>
      </c>
      <c r="AO30" s="4">
        <v>42460</v>
      </c>
      <c r="AP30" s="3" t="s">
        <v>342</v>
      </c>
    </row>
    <row r="31" spans="1:42" x14ac:dyDescent="0.25">
      <c r="A31" s="3" t="s">
        <v>156</v>
      </c>
      <c r="B31" s="3" t="s">
        <v>104</v>
      </c>
      <c r="C31" s="3">
        <v>2016</v>
      </c>
      <c r="D31" s="3" t="s">
        <v>146</v>
      </c>
      <c r="E31">
        <v>6243</v>
      </c>
      <c r="F31" s="3" t="s">
        <v>343</v>
      </c>
      <c r="H31" t="s">
        <v>232</v>
      </c>
      <c r="I31">
        <v>14</v>
      </c>
      <c r="J31">
        <v>14</v>
      </c>
      <c r="K31" t="s">
        <v>234</v>
      </c>
      <c r="L31" s="3" t="s">
        <v>234</v>
      </c>
      <c r="M31">
        <v>2955</v>
      </c>
      <c r="N31" s="4">
        <v>42402</v>
      </c>
      <c r="O31">
        <v>10450</v>
      </c>
      <c r="P31">
        <v>12122</v>
      </c>
      <c r="Q31" s="3">
        <v>10450</v>
      </c>
      <c r="R31" s="3">
        <v>12122</v>
      </c>
      <c r="S31" s="3" t="s">
        <v>149</v>
      </c>
      <c r="T31" s="3">
        <v>17.86</v>
      </c>
      <c r="U31" s="3" t="s">
        <v>150</v>
      </c>
      <c r="V31" s="3" t="s">
        <v>232</v>
      </c>
      <c r="W31" s="3">
        <v>0</v>
      </c>
      <c r="X31" s="4">
        <v>42402</v>
      </c>
      <c r="Y31" s="4">
        <v>42431</v>
      </c>
      <c r="AB31" s="3" t="s">
        <v>225</v>
      </c>
      <c r="AC31" s="3" t="s">
        <v>110</v>
      </c>
      <c r="AD31">
        <v>14</v>
      </c>
      <c r="AE31" s="3" t="s">
        <v>114</v>
      </c>
      <c r="AF31">
        <v>14</v>
      </c>
      <c r="AG31" s="3" t="s">
        <v>152</v>
      </c>
      <c r="AL31" s="4">
        <v>42461</v>
      </c>
      <c r="AM31" s="3" t="s">
        <v>153</v>
      </c>
      <c r="AN31" s="3">
        <v>2016</v>
      </c>
      <c r="AO31" s="4">
        <v>42460</v>
      </c>
      <c r="AP31" s="3" t="s">
        <v>342</v>
      </c>
    </row>
    <row r="32" spans="1:42" x14ac:dyDescent="0.25">
      <c r="A32" s="3" t="s">
        <v>156</v>
      </c>
      <c r="B32" s="3" t="s">
        <v>104</v>
      </c>
      <c r="C32" s="3">
        <v>2016</v>
      </c>
      <c r="D32" s="3" t="s">
        <v>146</v>
      </c>
      <c r="E32">
        <v>6242</v>
      </c>
      <c r="F32" s="3" t="s">
        <v>343</v>
      </c>
      <c r="H32" t="s">
        <v>233</v>
      </c>
      <c r="I32">
        <v>14</v>
      </c>
      <c r="J32">
        <v>14</v>
      </c>
      <c r="K32" s="3" t="s">
        <v>234</v>
      </c>
      <c r="L32" s="3" t="s">
        <v>234</v>
      </c>
      <c r="M32">
        <v>2958</v>
      </c>
      <c r="N32" s="4">
        <v>42402</v>
      </c>
      <c r="O32">
        <v>6937</v>
      </c>
      <c r="P32">
        <v>8046.92</v>
      </c>
      <c r="Q32" s="3">
        <v>6937</v>
      </c>
      <c r="R32" s="3">
        <v>8046.92</v>
      </c>
      <c r="S32" s="3" t="s">
        <v>149</v>
      </c>
      <c r="T32" s="3">
        <v>17.86</v>
      </c>
      <c r="U32" s="3" t="s">
        <v>150</v>
      </c>
      <c r="V32" s="3" t="s">
        <v>233</v>
      </c>
      <c r="W32" s="3">
        <v>0</v>
      </c>
      <c r="X32" s="4">
        <v>42402</v>
      </c>
      <c r="Y32" s="4">
        <v>42431</v>
      </c>
      <c r="AB32" s="3" t="s">
        <v>225</v>
      </c>
      <c r="AC32" s="3" t="s">
        <v>110</v>
      </c>
      <c r="AD32">
        <v>14</v>
      </c>
      <c r="AE32" s="3" t="s">
        <v>114</v>
      </c>
      <c r="AF32">
        <v>14</v>
      </c>
      <c r="AG32" s="3" t="s">
        <v>152</v>
      </c>
      <c r="AL32" s="4">
        <v>42461</v>
      </c>
      <c r="AM32" s="3" t="s">
        <v>153</v>
      </c>
      <c r="AN32" s="3">
        <v>2016</v>
      </c>
      <c r="AO32" s="4">
        <v>42460</v>
      </c>
      <c r="AP32" s="3" t="s">
        <v>342</v>
      </c>
    </row>
    <row r="33" spans="1:42" x14ac:dyDescent="0.25">
      <c r="A33" s="3" t="s">
        <v>156</v>
      </c>
      <c r="B33" s="3" t="s">
        <v>104</v>
      </c>
      <c r="C33" s="3">
        <v>2016</v>
      </c>
      <c r="D33" s="3" t="s">
        <v>146</v>
      </c>
      <c r="E33" s="3">
        <v>6242</v>
      </c>
      <c r="F33" s="3" t="s">
        <v>343</v>
      </c>
      <c r="H33" s="3" t="s">
        <v>233</v>
      </c>
      <c r="I33" s="3">
        <v>14</v>
      </c>
      <c r="J33" s="3">
        <v>14</v>
      </c>
      <c r="K33" s="3" t="s">
        <v>234</v>
      </c>
      <c r="L33" s="3" t="s">
        <v>234</v>
      </c>
      <c r="M33">
        <v>2959</v>
      </c>
      <c r="N33" s="4">
        <v>42402</v>
      </c>
      <c r="O33">
        <v>12395</v>
      </c>
      <c r="P33">
        <v>14378.2</v>
      </c>
      <c r="Q33" s="3">
        <v>12395</v>
      </c>
      <c r="R33" s="3">
        <v>14378.2</v>
      </c>
      <c r="S33" s="3" t="s">
        <v>149</v>
      </c>
      <c r="T33" s="3">
        <v>17.86</v>
      </c>
      <c r="U33" s="3" t="s">
        <v>150</v>
      </c>
      <c r="V33" s="3" t="s">
        <v>233</v>
      </c>
      <c r="W33" s="3">
        <v>0</v>
      </c>
      <c r="X33" s="4">
        <v>42402</v>
      </c>
      <c r="Y33" s="4">
        <v>42431</v>
      </c>
      <c r="AB33" s="3" t="s">
        <v>225</v>
      </c>
      <c r="AC33" s="3" t="s">
        <v>110</v>
      </c>
      <c r="AD33">
        <v>14</v>
      </c>
      <c r="AE33" s="3" t="s">
        <v>114</v>
      </c>
      <c r="AF33">
        <v>14</v>
      </c>
      <c r="AG33" s="3" t="s">
        <v>152</v>
      </c>
      <c r="AL33" s="4">
        <v>42461</v>
      </c>
      <c r="AM33" s="3" t="s">
        <v>153</v>
      </c>
      <c r="AN33" s="3">
        <v>2016</v>
      </c>
      <c r="AO33" s="4">
        <v>42460</v>
      </c>
      <c r="AP33" s="3" t="s">
        <v>342</v>
      </c>
    </row>
    <row r="34" spans="1:42" x14ac:dyDescent="0.25">
      <c r="A34" s="3" t="s">
        <v>156</v>
      </c>
      <c r="B34" s="3" t="s">
        <v>104</v>
      </c>
      <c r="C34" s="3">
        <v>2016</v>
      </c>
      <c r="D34" s="3" t="s">
        <v>146</v>
      </c>
      <c r="E34">
        <v>6248</v>
      </c>
      <c r="F34" s="3" t="s">
        <v>343</v>
      </c>
      <c r="H34" t="s">
        <v>237</v>
      </c>
      <c r="I34">
        <v>15</v>
      </c>
      <c r="J34">
        <v>15</v>
      </c>
      <c r="K34" t="s">
        <v>238</v>
      </c>
      <c r="L34" s="3" t="s">
        <v>238</v>
      </c>
      <c r="M34">
        <v>2962</v>
      </c>
      <c r="N34" s="4">
        <v>42404</v>
      </c>
      <c r="O34">
        <v>53500</v>
      </c>
      <c r="P34">
        <v>62060</v>
      </c>
      <c r="Q34" s="3">
        <v>53500</v>
      </c>
      <c r="R34" s="3">
        <v>62060</v>
      </c>
      <c r="S34" s="3" t="s">
        <v>149</v>
      </c>
      <c r="T34" s="3">
        <v>17.86</v>
      </c>
      <c r="U34" s="3" t="s">
        <v>150</v>
      </c>
      <c r="V34" s="3" t="s">
        <v>237</v>
      </c>
      <c r="W34" s="3">
        <v>0</v>
      </c>
      <c r="X34" s="4">
        <v>42404</v>
      </c>
      <c r="Y34" s="4">
        <v>42433</v>
      </c>
      <c r="AB34" s="3" t="s">
        <v>151</v>
      </c>
      <c r="AC34" s="3" t="s">
        <v>109</v>
      </c>
      <c r="AD34">
        <v>15</v>
      </c>
      <c r="AE34" s="3" t="s">
        <v>114</v>
      </c>
      <c r="AF34">
        <v>15</v>
      </c>
      <c r="AG34" s="3" t="s">
        <v>152</v>
      </c>
      <c r="AL34" s="4">
        <v>42461</v>
      </c>
      <c r="AM34" s="3" t="s">
        <v>153</v>
      </c>
      <c r="AN34" s="3">
        <v>2016</v>
      </c>
      <c r="AO34" s="4">
        <v>42460</v>
      </c>
      <c r="AP34" s="3" t="s">
        <v>342</v>
      </c>
    </row>
    <row r="35" spans="1:42" x14ac:dyDescent="0.25">
      <c r="A35" s="3" t="s">
        <v>156</v>
      </c>
      <c r="B35" s="3" t="s">
        <v>104</v>
      </c>
      <c r="C35" s="3">
        <v>2016</v>
      </c>
      <c r="D35" s="3" t="s">
        <v>146</v>
      </c>
      <c r="E35">
        <v>6269</v>
      </c>
      <c r="F35" s="3" t="s">
        <v>343</v>
      </c>
      <c r="H35" t="s">
        <v>242</v>
      </c>
      <c r="I35">
        <v>16</v>
      </c>
      <c r="J35" s="3">
        <v>16</v>
      </c>
      <c r="K35" t="s">
        <v>244</v>
      </c>
      <c r="L35" s="3" t="s">
        <v>244</v>
      </c>
      <c r="M35">
        <v>3073</v>
      </c>
      <c r="N35" s="4">
        <v>42426</v>
      </c>
      <c r="O35">
        <v>14308</v>
      </c>
      <c r="P35">
        <v>16597.28</v>
      </c>
      <c r="Q35" s="3">
        <v>14308</v>
      </c>
      <c r="R35" s="3">
        <v>16597.28</v>
      </c>
      <c r="S35" s="3" t="s">
        <v>149</v>
      </c>
      <c r="T35" s="3">
        <v>17.86</v>
      </c>
      <c r="U35" s="3" t="s">
        <v>150</v>
      </c>
      <c r="V35" s="3" t="s">
        <v>242</v>
      </c>
      <c r="W35" s="3">
        <v>0</v>
      </c>
      <c r="X35" s="4">
        <v>42426</v>
      </c>
      <c r="Y35" s="4">
        <v>42455</v>
      </c>
      <c r="AB35" s="3" t="s">
        <v>225</v>
      </c>
      <c r="AC35" s="3" t="s">
        <v>110</v>
      </c>
      <c r="AD35">
        <v>16</v>
      </c>
      <c r="AE35" s="3" t="s">
        <v>114</v>
      </c>
      <c r="AF35">
        <v>16</v>
      </c>
      <c r="AG35" s="3" t="s">
        <v>152</v>
      </c>
      <c r="AL35" s="4">
        <v>42461</v>
      </c>
      <c r="AM35" s="3" t="s">
        <v>153</v>
      </c>
      <c r="AN35" s="3">
        <v>2016</v>
      </c>
      <c r="AO35" s="4">
        <v>42460</v>
      </c>
      <c r="AP35" s="3" t="s">
        <v>342</v>
      </c>
    </row>
    <row r="36" spans="1:42" x14ac:dyDescent="0.25">
      <c r="A36" s="3" t="s">
        <v>156</v>
      </c>
      <c r="B36" s="3" t="s">
        <v>104</v>
      </c>
      <c r="C36" s="3">
        <v>2016</v>
      </c>
      <c r="D36" s="3" t="s">
        <v>146</v>
      </c>
      <c r="E36">
        <v>6269</v>
      </c>
      <c r="F36" s="3" t="s">
        <v>343</v>
      </c>
      <c r="H36" s="3" t="s">
        <v>242</v>
      </c>
      <c r="I36">
        <v>16</v>
      </c>
      <c r="J36" s="3">
        <v>16</v>
      </c>
      <c r="K36" s="3" t="s">
        <v>244</v>
      </c>
      <c r="L36" s="3" t="s">
        <v>244</v>
      </c>
      <c r="M36">
        <v>3074</v>
      </c>
      <c r="N36" s="4">
        <v>42426</v>
      </c>
      <c r="O36">
        <v>6889</v>
      </c>
      <c r="P36">
        <v>7991.24</v>
      </c>
      <c r="Q36" s="3">
        <v>6889</v>
      </c>
      <c r="R36" s="3">
        <v>7991.24</v>
      </c>
      <c r="S36" s="3" t="s">
        <v>149</v>
      </c>
      <c r="T36" s="3">
        <v>17.86</v>
      </c>
      <c r="U36" s="3" t="s">
        <v>150</v>
      </c>
      <c r="V36" s="3" t="s">
        <v>242</v>
      </c>
      <c r="W36" s="3">
        <v>0</v>
      </c>
      <c r="X36" s="4">
        <v>42426</v>
      </c>
      <c r="Y36" s="4">
        <v>42455</v>
      </c>
      <c r="AB36" s="3" t="s">
        <v>225</v>
      </c>
      <c r="AC36" s="3" t="s">
        <v>110</v>
      </c>
      <c r="AD36">
        <v>16</v>
      </c>
      <c r="AE36" s="3" t="s">
        <v>114</v>
      </c>
      <c r="AF36">
        <v>16</v>
      </c>
      <c r="AG36" s="3" t="s">
        <v>152</v>
      </c>
      <c r="AL36" s="4">
        <v>42461</v>
      </c>
      <c r="AM36" s="3" t="s">
        <v>153</v>
      </c>
      <c r="AN36" s="3">
        <v>2016</v>
      </c>
      <c r="AO36" s="4">
        <v>42460</v>
      </c>
      <c r="AP36" s="3" t="s">
        <v>342</v>
      </c>
    </row>
    <row r="37" spans="1:42" x14ac:dyDescent="0.25">
      <c r="A37" s="3" t="s">
        <v>156</v>
      </c>
      <c r="B37" s="3" t="s">
        <v>104</v>
      </c>
      <c r="C37" s="3">
        <v>2016</v>
      </c>
      <c r="D37" s="3" t="s">
        <v>146</v>
      </c>
      <c r="E37">
        <v>6270</v>
      </c>
      <c r="F37" s="3" t="s">
        <v>343</v>
      </c>
      <c r="H37" t="s">
        <v>243</v>
      </c>
      <c r="I37">
        <v>16</v>
      </c>
      <c r="J37" s="3">
        <v>16</v>
      </c>
      <c r="K37" s="3" t="s">
        <v>244</v>
      </c>
      <c r="L37" s="3" t="s">
        <v>244</v>
      </c>
      <c r="M37">
        <v>3075</v>
      </c>
      <c r="N37" s="4">
        <v>42426</v>
      </c>
      <c r="O37">
        <v>7899</v>
      </c>
      <c r="P37">
        <v>9162.84</v>
      </c>
      <c r="Q37" s="3">
        <v>7899</v>
      </c>
      <c r="R37" s="3">
        <v>9162.84</v>
      </c>
      <c r="S37" s="3" t="s">
        <v>149</v>
      </c>
      <c r="T37" s="3">
        <v>17.86</v>
      </c>
      <c r="U37" s="3" t="s">
        <v>150</v>
      </c>
      <c r="V37" s="3" t="s">
        <v>243</v>
      </c>
      <c r="W37" s="3">
        <v>0</v>
      </c>
      <c r="X37" s="4">
        <v>42426</v>
      </c>
      <c r="Y37" s="4">
        <v>42455</v>
      </c>
      <c r="AB37" s="3" t="s">
        <v>225</v>
      </c>
      <c r="AC37" s="3" t="s">
        <v>110</v>
      </c>
      <c r="AD37">
        <v>16</v>
      </c>
      <c r="AE37" s="3" t="s">
        <v>114</v>
      </c>
      <c r="AF37">
        <v>16</v>
      </c>
      <c r="AG37" s="3" t="s">
        <v>152</v>
      </c>
      <c r="AL37" s="4">
        <v>42461</v>
      </c>
      <c r="AM37" s="3" t="s">
        <v>153</v>
      </c>
      <c r="AN37" s="3">
        <v>2016</v>
      </c>
      <c r="AO37" s="4">
        <v>42460</v>
      </c>
      <c r="AP37" s="3" t="s">
        <v>342</v>
      </c>
    </row>
    <row r="38" spans="1:42" x14ac:dyDescent="0.25">
      <c r="A38" s="3" t="s">
        <v>156</v>
      </c>
      <c r="B38" s="3" t="s">
        <v>104</v>
      </c>
      <c r="C38" s="3">
        <v>2016</v>
      </c>
      <c r="D38" s="3" t="s">
        <v>146</v>
      </c>
      <c r="E38">
        <v>6315</v>
      </c>
      <c r="F38" s="3" t="s">
        <v>343</v>
      </c>
      <c r="H38" t="s">
        <v>253</v>
      </c>
      <c r="I38">
        <v>17</v>
      </c>
      <c r="J38">
        <v>17</v>
      </c>
      <c r="K38" t="s">
        <v>192</v>
      </c>
      <c r="L38" s="3" t="s">
        <v>192</v>
      </c>
      <c r="M38">
        <v>3027</v>
      </c>
      <c r="N38" s="4">
        <v>42419</v>
      </c>
      <c r="O38">
        <v>117980</v>
      </c>
      <c r="P38">
        <v>136856.79999999999</v>
      </c>
      <c r="Q38" s="3">
        <v>117980</v>
      </c>
      <c r="R38" s="3">
        <v>136856.79999999999</v>
      </c>
      <c r="S38" s="3" t="s">
        <v>149</v>
      </c>
      <c r="T38" s="3">
        <v>17.86</v>
      </c>
      <c r="U38" s="3" t="s">
        <v>150</v>
      </c>
      <c r="V38" s="3" t="s">
        <v>253</v>
      </c>
      <c r="W38" s="3">
        <v>0</v>
      </c>
      <c r="X38" s="4">
        <v>42419</v>
      </c>
      <c r="Y38" s="4">
        <v>42448</v>
      </c>
      <c r="AB38" s="3" t="s">
        <v>151</v>
      </c>
      <c r="AC38" s="3" t="s">
        <v>109</v>
      </c>
      <c r="AD38">
        <v>17</v>
      </c>
      <c r="AE38" s="3" t="s">
        <v>114</v>
      </c>
      <c r="AF38">
        <v>17</v>
      </c>
      <c r="AG38" s="3" t="s">
        <v>152</v>
      </c>
      <c r="AL38" s="4">
        <v>42461</v>
      </c>
      <c r="AM38" s="3" t="s">
        <v>153</v>
      </c>
      <c r="AN38" s="3">
        <v>2016</v>
      </c>
      <c r="AO38" s="4">
        <v>42460</v>
      </c>
      <c r="AP38" s="3" t="s">
        <v>342</v>
      </c>
    </row>
    <row r="39" spans="1:42" x14ac:dyDescent="0.25">
      <c r="A39" s="3" t="s">
        <v>156</v>
      </c>
      <c r="B39" s="3" t="s">
        <v>104</v>
      </c>
      <c r="C39" s="3">
        <v>2016</v>
      </c>
      <c r="D39" s="3" t="s">
        <v>146</v>
      </c>
      <c r="E39">
        <v>6316</v>
      </c>
      <c r="F39" s="3" t="s">
        <v>343</v>
      </c>
      <c r="H39" t="s">
        <v>259</v>
      </c>
      <c r="I39">
        <v>18</v>
      </c>
      <c r="J39">
        <v>18</v>
      </c>
      <c r="K39" t="s">
        <v>260</v>
      </c>
      <c r="L39" s="3" t="s">
        <v>260</v>
      </c>
      <c r="M39">
        <v>3018</v>
      </c>
      <c r="N39" s="4">
        <v>42416</v>
      </c>
      <c r="O39">
        <v>23940</v>
      </c>
      <c r="P39">
        <v>27770.400000000001</v>
      </c>
      <c r="Q39" s="3">
        <v>23940</v>
      </c>
      <c r="R39" s="3">
        <v>27770.400000000001</v>
      </c>
      <c r="S39" s="3" t="s">
        <v>149</v>
      </c>
      <c r="T39" s="3">
        <v>17.86</v>
      </c>
      <c r="U39" s="3" t="s">
        <v>150</v>
      </c>
      <c r="V39" s="3" t="s">
        <v>259</v>
      </c>
      <c r="W39" s="3">
        <v>0</v>
      </c>
      <c r="X39" s="4">
        <v>42416</v>
      </c>
      <c r="Y39" s="4">
        <v>42445</v>
      </c>
      <c r="AB39" s="3" t="s">
        <v>151</v>
      </c>
      <c r="AC39" s="3" t="s">
        <v>109</v>
      </c>
      <c r="AD39">
        <v>18</v>
      </c>
      <c r="AE39" s="3" t="s">
        <v>114</v>
      </c>
      <c r="AF39">
        <v>18</v>
      </c>
      <c r="AG39" s="3" t="s">
        <v>152</v>
      </c>
      <c r="AL39" s="4">
        <v>42461</v>
      </c>
      <c r="AM39" s="3" t="s">
        <v>153</v>
      </c>
      <c r="AN39" s="3">
        <v>2016</v>
      </c>
      <c r="AO39" s="4">
        <v>42460</v>
      </c>
      <c r="AP39" s="3" t="s">
        <v>342</v>
      </c>
    </row>
    <row r="40" spans="1:42" x14ac:dyDescent="0.25">
      <c r="A40" s="3" t="s">
        <v>156</v>
      </c>
      <c r="B40" s="3" t="s">
        <v>104</v>
      </c>
      <c r="C40" s="3">
        <v>2016</v>
      </c>
      <c r="D40" s="3" t="s">
        <v>146</v>
      </c>
      <c r="E40">
        <v>6322</v>
      </c>
      <c r="F40" s="3" t="s">
        <v>343</v>
      </c>
      <c r="H40" t="s">
        <v>265</v>
      </c>
      <c r="I40">
        <v>19</v>
      </c>
      <c r="J40">
        <v>19</v>
      </c>
      <c r="K40" s="3" t="s">
        <v>260</v>
      </c>
      <c r="L40" s="3" t="s">
        <v>260</v>
      </c>
      <c r="M40">
        <v>3029</v>
      </c>
      <c r="N40" s="4">
        <v>42419</v>
      </c>
      <c r="O40">
        <v>42800</v>
      </c>
      <c r="P40">
        <v>49648</v>
      </c>
      <c r="Q40" s="3">
        <v>42800</v>
      </c>
      <c r="R40" s="3">
        <v>49648</v>
      </c>
      <c r="S40" s="3" t="s">
        <v>149</v>
      </c>
      <c r="T40" s="3">
        <v>17.86</v>
      </c>
      <c r="U40" s="3" t="s">
        <v>150</v>
      </c>
      <c r="V40" s="3" t="s">
        <v>265</v>
      </c>
      <c r="W40" s="3">
        <v>0</v>
      </c>
      <c r="X40" s="4">
        <v>42419</v>
      </c>
      <c r="Y40" s="4">
        <v>42448</v>
      </c>
      <c r="AB40" s="3" t="s">
        <v>151</v>
      </c>
      <c r="AC40" s="3" t="s">
        <v>109</v>
      </c>
      <c r="AD40">
        <v>19</v>
      </c>
      <c r="AE40" s="3" t="s">
        <v>114</v>
      </c>
      <c r="AF40">
        <v>19</v>
      </c>
      <c r="AG40" s="3" t="s">
        <v>152</v>
      </c>
      <c r="AL40" s="4">
        <v>42461</v>
      </c>
      <c r="AM40" s="3" t="s">
        <v>153</v>
      </c>
      <c r="AN40" s="3">
        <v>2016</v>
      </c>
      <c r="AO40" s="4">
        <v>42460</v>
      </c>
      <c r="AP40" s="3" t="s">
        <v>342</v>
      </c>
    </row>
    <row r="41" spans="1:42" x14ac:dyDescent="0.25">
      <c r="A41" s="3" t="s">
        <v>156</v>
      </c>
      <c r="B41" s="3" t="s">
        <v>104</v>
      </c>
      <c r="C41" s="3">
        <v>2016</v>
      </c>
      <c r="D41" s="3" t="s">
        <v>146</v>
      </c>
      <c r="E41">
        <v>6411</v>
      </c>
      <c r="F41" s="3" t="s">
        <v>343</v>
      </c>
      <c r="H41" t="s">
        <v>267</v>
      </c>
      <c r="I41">
        <v>20</v>
      </c>
      <c r="J41">
        <v>20</v>
      </c>
      <c r="K41" t="s">
        <v>268</v>
      </c>
      <c r="L41" s="3" t="s">
        <v>268</v>
      </c>
      <c r="M41">
        <v>3088</v>
      </c>
      <c r="N41" s="4">
        <v>42429</v>
      </c>
      <c r="O41">
        <v>2133.91</v>
      </c>
      <c r="P41">
        <v>2196.08</v>
      </c>
      <c r="Q41" s="3">
        <v>2133.91</v>
      </c>
      <c r="R41" s="3">
        <v>2196.08</v>
      </c>
      <c r="S41" s="3" t="s">
        <v>149</v>
      </c>
      <c r="T41" s="3">
        <v>17.86</v>
      </c>
      <c r="U41" s="3" t="s">
        <v>150</v>
      </c>
      <c r="V41" s="3" t="s">
        <v>267</v>
      </c>
      <c r="W41" s="3">
        <v>0</v>
      </c>
      <c r="X41" s="4">
        <v>42429</v>
      </c>
      <c r="Y41" s="4">
        <v>42458</v>
      </c>
      <c r="AB41" s="3" t="s">
        <v>151</v>
      </c>
      <c r="AC41" s="3" t="s">
        <v>109</v>
      </c>
      <c r="AD41">
        <v>20</v>
      </c>
      <c r="AE41" s="3" t="s">
        <v>114</v>
      </c>
      <c r="AF41">
        <v>20</v>
      </c>
      <c r="AG41" s="3" t="s">
        <v>152</v>
      </c>
      <c r="AL41" s="4">
        <v>42461</v>
      </c>
      <c r="AM41" s="3" t="s">
        <v>153</v>
      </c>
      <c r="AN41" s="3">
        <v>2016</v>
      </c>
      <c r="AO41" s="4">
        <v>42460</v>
      </c>
      <c r="AP41" s="3" t="s">
        <v>342</v>
      </c>
    </row>
    <row r="42" spans="1:42" x14ac:dyDescent="0.25">
      <c r="A42" s="3" t="s">
        <v>156</v>
      </c>
      <c r="B42" s="3" t="s">
        <v>104</v>
      </c>
      <c r="C42" s="3">
        <v>2016</v>
      </c>
      <c r="D42" s="3" t="s">
        <v>146</v>
      </c>
      <c r="E42" s="3">
        <v>6411</v>
      </c>
      <c r="F42" s="3" t="s">
        <v>343</v>
      </c>
      <c r="H42" s="3" t="s">
        <v>267</v>
      </c>
      <c r="I42" s="3">
        <v>20</v>
      </c>
      <c r="J42" s="3">
        <v>20</v>
      </c>
      <c r="K42" s="3" t="s">
        <v>268</v>
      </c>
      <c r="L42" s="3" t="s">
        <v>268</v>
      </c>
      <c r="M42">
        <v>3089</v>
      </c>
      <c r="N42" s="4">
        <v>42429</v>
      </c>
      <c r="O42">
        <v>11693.76</v>
      </c>
      <c r="P42">
        <v>11895.04</v>
      </c>
      <c r="Q42" s="3">
        <v>11693.76</v>
      </c>
      <c r="R42" s="3">
        <v>11895.04</v>
      </c>
      <c r="S42" s="3" t="s">
        <v>149</v>
      </c>
      <c r="T42" s="3">
        <v>17.86</v>
      </c>
      <c r="U42" s="3" t="s">
        <v>150</v>
      </c>
      <c r="V42" s="3" t="s">
        <v>267</v>
      </c>
      <c r="W42" s="3">
        <v>0</v>
      </c>
      <c r="X42" s="4">
        <v>42429</v>
      </c>
      <c r="Y42" s="4">
        <v>42458</v>
      </c>
      <c r="AB42" s="3" t="s">
        <v>151</v>
      </c>
      <c r="AC42" s="3" t="s">
        <v>109</v>
      </c>
      <c r="AD42">
        <v>20</v>
      </c>
      <c r="AE42" s="3" t="s">
        <v>114</v>
      </c>
      <c r="AF42">
        <v>20</v>
      </c>
      <c r="AG42" s="3" t="s">
        <v>152</v>
      </c>
      <c r="AL42" s="4">
        <v>42461</v>
      </c>
      <c r="AM42" s="3" t="s">
        <v>153</v>
      </c>
      <c r="AN42" s="3">
        <v>2016</v>
      </c>
      <c r="AO42" s="4">
        <v>42460</v>
      </c>
      <c r="AP42" s="3" t="s">
        <v>342</v>
      </c>
    </row>
    <row r="43" spans="1:42" x14ac:dyDescent="0.25">
      <c r="A43" s="3" t="s">
        <v>156</v>
      </c>
      <c r="B43" s="3" t="s">
        <v>104</v>
      </c>
      <c r="C43" s="3">
        <v>2016</v>
      </c>
      <c r="D43" s="3" t="s">
        <v>146</v>
      </c>
      <c r="E43" s="3">
        <v>6411</v>
      </c>
      <c r="F43" s="3" t="s">
        <v>343</v>
      </c>
      <c r="H43" s="3" t="s">
        <v>267</v>
      </c>
      <c r="I43" s="3">
        <v>20</v>
      </c>
      <c r="J43" s="3">
        <v>20</v>
      </c>
      <c r="K43" s="3" t="s">
        <v>268</v>
      </c>
      <c r="L43" s="3" t="s">
        <v>268</v>
      </c>
      <c r="M43">
        <v>3091</v>
      </c>
      <c r="N43" s="4">
        <v>42429</v>
      </c>
      <c r="O43">
        <v>11960.57</v>
      </c>
      <c r="P43">
        <v>11982.79</v>
      </c>
      <c r="Q43" s="3">
        <v>11960.57</v>
      </c>
      <c r="R43" s="3">
        <v>11982.79</v>
      </c>
      <c r="S43" s="3" t="s">
        <v>149</v>
      </c>
      <c r="T43" s="3">
        <v>17.86</v>
      </c>
      <c r="U43" s="3" t="s">
        <v>150</v>
      </c>
      <c r="V43" s="3" t="s">
        <v>267</v>
      </c>
      <c r="W43" s="3">
        <v>0</v>
      </c>
      <c r="X43" s="4">
        <v>42429</v>
      </c>
      <c r="Y43" s="4">
        <v>42458</v>
      </c>
      <c r="AB43" s="3" t="s">
        <v>151</v>
      </c>
      <c r="AC43" s="3" t="s">
        <v>109</v>
      </c>
      <c r="AD43">
        <v>20</v>
      </c>
      <c r="AE43" s="3" t="s">
        <v>114</v>
      </c>
      <c r="AF43">
        <v>20</v>
      </c>
      <c r="AG43" s="3" t="s">
        <v>152</v>
      </c>
      <c r="AL43" s="4">
        <v>42461</v>
      </c>
      <c r="AM43" s="3" t="s">
        <v>153</v>
      </c>
      <c r="AN43" s="3">
        <v>2016</v>
      </c>
      <c r="AO43" s="4">
        <v>42460</v>
      </c>
      <c r="AP43" s="3" t="s">
        <v>342</v>
      </c>
    </row>
    <row r="44" spans="1:42" x14ac:dyDescent="0.25">
      <c r="A44" s="3" t="s">
        <v>156</v>
      </c>
      <c r="B44" s="3" t="s">
        <v>104</v>
      </c>
      <c r="C44" s="3">
        <v>2016</v>
      </c>
      <c r="D44" s="3" t="s">
        <v>146</v>
      </c>
      <c r="E44">
        <v>6427</v>
      </c>
      <c r="F44" s="3" t="s">
        <v>343</v>
      </c>
      <c r="H44" t="s">
        <v>278</v>
      </c>
      <c r="I44">
        <v>21</v>
      </c>
      <c r="J44">
        <v>21</v>
      </c>
      <c r="K44" t="s">
        <v>158</v>
      </c>
      <c r="L44" s="3" t="s">
        <v>158</v>
      </c>
      <c r="M44">
        <v>3001</v>
      </c>
      <c r="N44" s="4">
        <v>42412</v>
      </c>
      <c r="O44">
        <v>2829.1</v>
      </c>
      <c r="P44">
        <v>3281.76</v>
      </c>
      <c r="Q44" s="3">
        <v>2829.1</v>
      </c>
      <c r="R44" s="3">
        <v>3281.76</v>
      </c>
      <c r="S44" s="3" t="s">
        <v>149</v>
      </c>
      <c r="T44" s="3">
        <v>17.86</v>
      </c>
      <c r="U44" s="3" t="s">
        <v>150</v>
      </c>
      <c r="V44" s="3" t="s">
        <v>278</v>
      </c>
      <c r="W44" s="3">
        <v>0</v>
      </c>
      <c r="X44" s="4">
        <v>42412</v>
      </c>
      <c r="Y44" s="4">
        <v>42441</v>
      </c>
      <c r="AB44" s="3" t="s">
        <v>151</v>
      </c>
      <c r="AC44" s="3" t="s">
        <v>109</v>
      </c>
      <c r="AD44">
        <v>21</v>
      </c>
      <c r="AE44" s="3" t="s">
        <v>114</v>
      </c>
      <c r="AF44" s="3">
        <v>21</v>
      </c>
      <c r="AG44" s="3" t="s">
        <v>152</v>
      </c>
      <c r="AL44" s="4">
        <v>42461</v>
      </c>
      <c r="AM44" s="3" t="s">
        <v>153</v>
      </c>
      <c r="AN44" s="3">
        <v>2016</v>
      </c>
      <c r="AO44" s="4">
        <v>42460</v>
      </c>
      <c r="AP44" s="3" t="s">
        <v>342</v>
      </c>
    </row>
    <row r="45" spans="1:42" x14ac:dyDescent="0.25">
      <c r="A45" s="3" t="s">
        <v>156</v>
      </c>
      <c r="B45" s="3" t="s">
        <v>104</v>
      </c>
      <c r="C45" s="3">
        <v>2016</v>
      </c>
      <c r="D45" s="3" t="s">
        <v>146</v>
      </c>
      <c r="E45" s="3">
        <v>6427</v>
      </c>
      <c r="F45" s="3" t="s">
        <v>343</v>
      </c>
      <c r="H45" s="3" t="s">
        <v>278</v>
      </c>
      <c r="I45">
        <v>21</v>
      </c>
      <c r="J45" s="3">
        <v>21</v>
      </c>
      <c r="K45" s="3" t="s">
        <v>158</v>
      </c>
      <c r="L45" s="3" t="s">
        <v>158</v>
      </c>
      <c r="M45">
        <v>3002</v>
      </c>
      <c r="N45" s="4">
        <v>42412</v>
      </c>
      <c r="O45">
        <v>27046</v>
      </c>
      <c r="P45">
        <v>31373.360000000001</v>
      </c>
      <c r="Q45" s="3">
        <v>27046</v>
      </c>
      <c r="R45" s="3">
        <v>31373.360000000001</v>
      </c>
      <c r="S45" s="3" t="s">
        <v>149</v>
      </c>
      <c r="T45" s="3">
        <v>17.86</v>
      </c>
      <c r="U45" s="3" t="s">
        <v>150</v>
      </c>
      <c r="V45" s="3" t="s">
        <v>278</v>
      </c>
      <c r="W45" s="3">
        <v>0</v>
      </c>
      <c r="X45" s="4">
        <v>42412</v>
      </c>
      <c r="Y45" s="4">
        <v>42441</v>
      </c>
      <c r="AB45" s="3" t="s">
        <v>151</v>
      </c>
      <c r="AC45" s="3" t="s">
        <v>109</v>
      </c>
      <c r="AD45">
        <v>21</v>
      </c>
      <c r="AE45" s="3" t="s">
        <v>114</v>
      </c>
      <c r="AF45" s="3">
        <v>21</v>
      </c>
      <c r="AG45" s="3" t="s">
        <v>152</v>
      </c>
      <c r="AL45" s="4">
        <v>42461</v>
      </c>
      <c r="AM45" s="3" t="s">
        <v>153</v>
      </c>
      <c r="AN45" s="3">
        <v>2016</v>
      </c>
      <c r="AO45" s="4">
        <v>42460</v>
      </c>
      <c r="AP45" s="3" t="s">
        <v>342</v>
      </c>
    </row>
    <row r="46" spans="1:42" x14ac:dyDescent="0.25">
      <c r="A46" s="3" t="s">
        <v>156</v>
      </c>
      <c r="B46" s="3" t="s">
        <v>104</v>
      </c>
      <c r="C46" s="3">
        <v>2016</v>
      </c>
      <c r="D46" s="3" t="s">
        <v>146</v>
      </c>
      <c r="E46" s="3">
        <v>6427</v>
      </c>
      <c r="F46" s="3" t="s">
        <v>343</v>
      </c>
      <c r="H46" s="3" t="s">
        <v>278</v>
      </c>
      <c r="I46">
        <v>21</v>
      </c>
      <c r="J46" s="3">
        <v>21</v>
      </c>
      <c r="K46" s="3" t="s">
        <v>158</v>
      </c>
      <c r="L46" s="3" t="s">
        <v>158</v>
      </c>
      <c r="M46">
        <v>3003</v>
      </c>
      <c r="N46" s="4">
        <v>42412</v>
      </c>
      <c r="O46">
        <v>21354</v>
      </c>
      <c r="P46">
        <v>24770.639999999999</v>
      </c>
      <c r="Q46" s="3">
        <v>21354</v>
      </c>
      <c r="R46" s="3">
        <v>24770.639999999999</v>
      </c>
      <c r="S46" s="3" t="s">
        <v>149</v>
      </c>
      <c r="T46" s="3">
        <v>17.86</v>
      </c>
      <c r="U46" s="3" t="s">
        <v>150</v>
      </c>
      <c r="V46" s="3" t="s">
        <v>278</v>
      </c>
      <c r="W46" s="3">
        <v>0</v>
      </c>
      <c r="X46" s="4">
        <v>42412</v>
      </c>
      <c r="Y46" s="4">
        <v>42441</v>
      </c>
      <c r="AB46" s="3" t="s">
        <v>151</v>
      </c>
      <c r="AC46" s="3" t="s">
        <v>109</v>
      </c>
      <c r="AD46">
        <v>21</v>
      </c>
      <c r="AE46" s="3" t="s">
        <v>114</v>
      </c>
      <c r="AF46" s="3">
        <v>21</v>
      </c>
      <c r="AG46" s="3" t="s">
        <v>152</v>
      </c>
      <c r="AL46" s="4">
        <v>42461</v>
      </c>
      <c r="AM46" s="3" t="s">
        <v>153</v>
      </c>
      <c r="AN46" s="3">
        <v>2016</v>
      </c>
      <c r="AO46" s="4">
        <v>42460</v>
      </c>
      <c r="AP46" s="3" t="s">
        <v>342</v>
      </c>
    </row>
    <row r="47" spans="1:42" x14ac:dyDescent="0.25">
      <c r="A47" s="3" t="s">
        <v>156</v>
      </c>
      <c r="B47" s="3" t="s">
        <v>104</v>
      </c>
      <c r="C47" s="3">
        <v>2016</v>
      </c>
      <c r="D47" s="3" t="s">
        <v>146</v>
      </c>
      <c r="E47">
        <v>6434</v>
      </c>
      <c r="F47" s="3" t="s">
        <v>343</v>
      </c>
      <c r="H47" t="s">
        <v>279</v>
      </c>
      <c r="I47">
        <v>22</v>
      </c>
      <c r="J47" s="3">
        <v>22</v>
      </c>
      <c r="K47" s="3" t="s">
        <v>158</v>
      </c>
      <c r="L47" s="3" t="s">
        <v>158</v>
      </c>
      <c r="M47">
        <v>3010</v>
      </c>
      <c r="N47" s="4">
        <v>42416</v>
      </c>
      <c r="O47">
        <v>36115</v>
      </c>
      <c r="P47">
        <v>41893.4</v>
      </c>
      <c r="Q47" s="3">
        <v>36115</v>
      </c>
      <c r="R47" s="3">
        <v>41893.4</v>
      </c>
      <c r="S47" s="3" t="s">
        <v>149</v>
      </c>
      <c r="T47" s="3">
        <v>17.86</v>
      </c>
      <c r="U47" s="3" t="s">
        <v>150</v>
      </c>
      <c r="V47" s="3" t="s">
        <v>279</v>
      </c>
      <c r="W47" s="3">
        <v>0</v>
      </c>
      <c r="X47" s="4">
        <v>43147</v>
      </c>
      <c r="Y47" s="4">
        <v>42445</v>
      </c>
      <c r="AB47" s="3" t="s">
        <v>151</v>
      </c>
      <c r="AC47" s="3" t="s">
        <v>109</v>
      </c>
      <c r="AD47">
        <v>22</v>
      </c>
      <c r="AE47" s="3" t="s">
        <v>114</v>
      </c>
      <c r="AF47" s="3">
        <v>22</v>
      </c>
      <c r="AG47" s="3" t="s">
        <v>152</v>
      </c>
      <c r="AL47" s="4">
        <v>42461</v>
      </c>
      <c r="AM47" s="3" t="s">
        <v>153</v>
      </c>
      <c r="AN47" s="3">
        <v>2016</v>
      </c>
      <c r="AO47" s="4">
        <v>42460</v>
      </c>
      <c r="AP47" s="3" t="s">
        <v>342</v>
      </c>
    </row>
    <row r="48" spans="1:42" x14ac:dyDescent="0.25">
      <c r="A48" s="3" t="s">
        <v>156</v>
      </c>
      <c r="B48" s="3" t="s">
        <v>104</v>
      </c>
      <c r="C48" s="3">
        <v>2016</v>
      </c>
      <c r="D48" s="3" t="s">
        <v>146</v>
      </c>
      <c r="E48" s="3">
        <v>6434</v>
      </c>
      <c r="F48" s="3" t="s">
        <v>343</v>
      </c>
      <c r="H48" s="3" t="s">
        <v>279</v>
      </c>
      <c r="I48" s="3">
        <v>22</v>
      </c>
      <c r="J48" s="3">
        <v>22</v>
      </c>
      <c r="K48" s="3" t="s">
        <v>158</v>
      </c>
      <c r="L48" s="3" t="s">
        <v>158</v>
      </c>
      <c r="M48">
        <v>3011</v>
      </c>
      <c r="N48" s="4">
        <v>42416</v>
      </c>
      <c r="O48">
        <v>24464</v>
      </c>
      <c r="P48">
        <v>28378.240000000002</v>
      </c>
      <c r="Q48" s="3">
        <v>24464</v>
      </c>
      <c r="R48" s="3">
        <v>28378.240000000002</v>
      </c>
      <c r="S48" s="3" t="s">
        <v>149</v>
      </c>
      <c r="T48" s="3">
        <v>17.86</v>
      </c>
      <c r="U48" s="3" t="s">
        <v>150</v>
      </c>
      <c r="V48" s="3" t="s">
        <v>279</v>
      </c>
      <c r="W48" s="3">
        <v>0</v>
      </c>
      <c r="X48" s="4">
        <v>43147</v>
      </c>
      <c r="Y48" s="4">
        <v>42445</v>
      </c>
      <c r="AB48" s="3" t="s">
        <v>151</v>
      </c>
      <c r="AC48" s="3" t="s">
        <v>109</v>
      </c>
      <c r="AD48">
        <v>22</v>
      </c>
      <c r="AE48" s="3" t="s">
        <v>114</v>
      </c>
      <c r="AF48" s="3">
        <v>22</v>
      </c>
      <c r="AG48" s="3" t="s">
        <v>152</v>
      </c>
      <c r="AL48" s="4">
        <v>42461</v>
      </c>
      <c r="AM48" s="3" t="s">
        <v>153</v>
      </c>
      <c r="AN48" s="3">
        <v>2016</v>
      </c>
      <c r="AO48" s="4">
        <v>42460</v>
      </c>
      <c r="AP48" s="3" t="s">
        <v>342</v>
      </c>
    </row>
    <row r="49" spans="1:42" x14ac:dyDescent="0.25">
      <c r="A49" s="3" t="s">
        <v>156</v>
      </c>
      <c r="B49" s="3" t="s">
        <v>104</v>
      </c>
      <c r="C49" s="3">
        <v>2016</v>
      </c>
      <c r="D49" s="3" t="s">
        <v>146</v>
      </c>
      <c r="E49" s="3">
        <v>6434</v>
      </c>
      <c r="F49" s="3" t="s">
        <v>343</v>
      </c>
      <c r="H49" s="3" t="s">
        <v>279</v>
      </c>
      <c r="I49" s="3">
        <v>22</v>
      </c>
      <c r="J49" s="3">
        <v>22</v>
      </c>
      <c r="K49" s="3" t="s">
        <v>158</v>
      </c>
      <c r="L49" s="3" t="s">
        <v>158</v>
      </c>
      <c r="M49">
        <v>3012</v>
      </c>
      <c r="N49" s="4">
        <v>42416</v>
      </c>
      <c r="O49">
        <v>14340</v>
      </c>
      <c r="P49">
        <v>16634.400000000001</v>
      </c>
      <c r="Q49" s="3">
        <v>14340</v>
      </c>
      <c r="R49" s="3">
        <v>16634.400000000001</v>
      </c>
      <c r="S49" s="3" t="s">
        <v>149</v>
      </c>
      <c r="T49" s="3">
        <v>17.86</v>
      </c>
      <c r="U49" s="3" t="s">
        <v>150</v>
      </c>
      <c r="V49" s="3" t="s">
        <v>279</v>
      </c>
      <c r="W49" s="3">
        <v>0</v>
      </c>
      <c r="X49" s="4">
        <v>43147</v>
      </c>
      <c r="Y49" s="4">
        <v>42445</v>
      </c>
      <c r="AB49" s="3" t="s">
        <v>151</v>
      </c>
      <c r="AC49" s="3" t="s">
        <v>109</v>
      </c>
      <c r="AD49">
        <v>22</v>
      </c>
      <c r="AE49" s="3" t="s">
        <v>114</v>
      </c>
      <c r="AF49" s="3">
        <v>22</v>
      </c>
      <c r="AG49" s="3" t="s">
        <v>152</v>
      </c>
      <c r="AL49" s="4">
        <v>42461</v>
      </c>
      <c r="AM49" s="3" t="s">
        <v>153</v>
      </c>
      <c r="AN49" s="3">
        <v>2016</v>
      </c>
      <c r="AO49" s="4">
        <v>42460</v>
      </c>
      <c r="AP49" s="3" t="s">
        <v>342</v>
      </c>
    </row>
    <row r="50" spans="1:42" x14ac:dyDescent="0.25">
      <c r="A50" s="3" t="s">
        <v>156</v>
      </c>
      <c r="B50" s="3" t="s">
        <v>104</v>
      </c>
      <c r="C50" s="3">
        <v>2016</v>
      </c>
      <c r="D50" s="3" t="s">
        <v>146</v>
      </c>
      <c r="E50">
        <v>6435</v>
      </c>
      <c r="F50" s="3" t="s">
        <v>343</v>
      </c>
      <c r="H50" t="s">
        <v>280</v>
      </c>
      <c r="I50">
        <v>23</v>
      </c>
      <c r="J50" s="3">
        <v>23</v>
      </c>
      <c r="K50" s="3" t="s">
        <v>158</v>
      </c>
      <c r="L50" s="3" t="s">
        <v>158</v>
      </c>
      <c r="M50">
        <v>3037</v>
      </c>
      <c r="N50" s="4">
        <v>42422</v>
      </c>
      <c r="O50">
        <v>35443.5</v>
      </c>
      <c r="P50">
        <v>41114.46</v>
      </c>
      <c r="Q50" s="3">
        <v>35443.5</v>
      </c>
      <c r="R50" s="3">
        <v>41114.46</v>
      </c>
      <c r="S50" s="3" t="s">
        <v>149</v>
      </c>
      <c r="T50" s="3">
        <v>17.86</v>
      </c>
      <c r="U50" s="3" t="s">
        <v>150</v>
      </c>
      <c r="V50" s="3" t="s">
        <v>280</v>
      </c>
      <c r="W50" s="3">
        <v>0</v>
      </c>
      <c r="X50" s="4">
        <v>42422</v>
      </c>
      <c r="Y50" s="4">
        <v>42451</v>
      </c>
      <c r="AB50" s="3" t="s">
        <v>151</v>
      </c>
      <c r="AC50" s="3" t="s">
        <v>109</v>
      </c>
      <c r="AD50">
        <v>23</v>
      </c>
      <c r="AE50" s="3" t="s">
        <v>114</v>
      </c>
      <c r="AF50">
        <v>23</v>
      </c>
      <c r="AG50" s="3" t="s">
        <v>152</v>
      </c>
      <c r="AL50" s="4">
        <v>42461</v>
      </c>
      <c r="AM50" s="3" t="s">
        <v>153</v>
      </c>
      <c r="AN50" s="3">
        <v>2016</v>
      </c>
      <c r="AO50" s="4">
        <v>42460</v>
      </c>
      <c r="AP50" s="3" t="s">
        <v>342</v>
      </c>
    </row>
    <row r="51" spans="1:42" x14ac:dyDescent="0.25">
      <c r="A51" s="3" t="s">
        <v>156</v>
      </c>
      <c r="B51" s="3" t="s">
        <v>104</v>
      </c>
      <c r="C51" s="3">
        <v>2016</v>
      </c>
      <c r="D51" s="3" t="s">
        <v>146</v>
      </c>
      <c r="E51" s="3">
        <v>6435</v>
      </c>
      <c r="F51" s="3" t="s">
        <v>343</v>
      </c>
      <c r="H51" s="3" t="s">
        <v>280</v>
      </c>
      <c r="I51" s="3">
        <v>23</v>
      </c>
      <c r="J51" s="3">
        <v>23</v>
      </c>
      <c r="K51" s="3" t="s">
        <v>158</v>
      </c>
      <c r="L51" s="3" t="s">
        <v>158</v>
      </c>
      <c r="M51">
        <v>3043</v>
      </c>
      <c r="N51" s="4">
        <v>42423</v>
      </c>
      <c r="O51">
        <v>6672.16</v>
      </c>
      <c r="P51">
        <v>7739.71</v>
      </c>
      <c r="Q51" s="3">
        <v>6672.16</v>
      </c>
      <c r="R51" s="3">
        <v>7739.71</v>
      </c>
      <c r="S51" s="3" t="s">
        <v>149</v>
      </c>
      <c r="T51" s="3">
        <v>17.86</v>
      </c>
      <c r="U51" s="3" t="s">
        <v>150</v>
      </c>
      <c r="V51" s="3" t="s">
        <v>280</v>
      </c>
      <c r="W51" s="3">
        <v>0</v>
      </c>
      <c r="X51" s="4">
        <v>42423</v>
      </c>
      <c r="Y51" s="4">
        <v>42452</v>
      </c>
      <c r="AB51" s="3" t="s">
        <v>151</v>
      </c>
      <c r="AC51" s="3" t="s">
        <v>109</v>
      </c>
      <c r="AD51" s="3">
        <v>23</v>
      </c>
      <c r="AE51" s="3" t="s">
        <v>114</v>
      </c>
      <c r="AF51" s="3">
        <v>23</v>
      </c>
      <c r="AG51" s="3" t="s">
        <v>152</v>
      </c>
      <c r="AL51" s="4">
        <v>42461</v>
      </c>
      <c r="AM51" s="3" t="s">
        <v>153</v>
      </c>
      <c r="AN51" s="3">
        <v>2016</v>
      </c>
      <c r="AO51" s="4">
        <v>42460</v>
      </c>
      <c r="AP51" s="3" t="s">
        <v>342</v>
      </c>
    </row>
    <row r="52" spans="1:42" x14ac:dyDescent="0.25">
      <c r="A52" s="3" t="s">
        <v>156</v>
      </c>
      <c r="B52" s="3" t="s">
        <v>104</v>
      </c>
      <c r="C52" s="3">
        <v>2016</v>
      </c>
      <c r="D52" s="3" t="s">
        <v>146</v>
      </c>
      <c r="E52" s="3">
        <v>6435</v>
      </c>
      <c r="F52" s="3" t="s">
        <v>343</v>
      </c>
      <c r="H52" s="3" t="s">
        <v>280</v>
      </c>
      <c r="I52" s="3">
        <v>23</v>
      </c>
      <c r="J52" s="3">
        <v>23</v>
      </c>
      <c r="K52" s="3" t="s">
        <v>158</v>
      </c>
      <c r="L52" s="3" t="s">
        <v>158</v>
      </c>
      <c r="M52">
        <v>3045</v>
      </c>
      <c r="N52" s="4">
        <v>42423</v>
      </c>
      <c r="O52">
        <v>4747.3999999999996</v>
      </c>
      <c r="P52">
        <v>5506.98</v>
      </c>
      <c r="Q52" s="3">
        <v>4747.3999999999996</v>
      </c>
      <c r="R52" s="3">
        <v>5506.98</v>
      </c>
      <c r="S52" s="3" t="s">
        <v>149</v>
      </c>
      <c r="T52" s="3">
        <v>17.86</v>
      </c>
      <c r="U52" s="3" t="s">
        <v>150</v>
      </c>
      <c r="V52" s="3" t="s">
        <v>280</v>
      </c>
      <c r="W52" s="3">
        <v>0</v>
      </c>
      <c r="X52" s="4">
        <v>42423</v>
      </c>
      <c r="Y52" s="4">
        <v>42452</v>
      </c>
      <c r="AB52" s="3" t="s">
        <v>151</v>
      </c>
      <c r="AC52" s="3" t="s">
        <v>109</v>
      </c>
      <c r="AD52" s="3">
        <v>23</v>
      </c>
      <c r="AE52" s="3" t="s">
        <v>114</v>
      </c>
      <c r="AF52" s="3">
        <v>23</v>
      </c>
      <c r="AG52" s="3" t="s">
        <v>152</v>
      </c>
      <c r="AL52" s="4">
        <v>42461</v>
      </c>
      <c r="AM52" s="3" t="s">
        <v>153</v>
      </c>
      <c r="AN52" s="3">
        <v>2016</v>
      </c>
      <c r="AO52" s="4">
        <v>42460</v>
      </c>
      <c r="AP52" s="3" t="s">
        <v>342</v>
      </c>
    </row>
    <row r="53" spans="1:42" x14ac:dyDescent="0.25">
      <c r="A53" s="3" t="s">
        <v>156</v>
      </c>
      <c r="B53" s="3" t="s">
        <v>104</v>
      </c>
      <c r="C53" s="3">
        <v>2016</v>
      </c>
      <c r="D53" s="3" t="s">
        <v>146</v>
      </c>
      <c r="E53" s="3">
        <v>6435</v>
      </c>
      <c r="F53" s="3" t="s">
        <v>343</v>
      </c>
      <c r="H53" s="3" t="s">
        <v>280</v>
      </c>
      <c r="I53" s="3">
        <v>23</v>
      </c>
      <c r="J53" s="3">
        <v>23</v>
      </c>
      <c r="K53" s="3" t="s">
        <v>158</v>
      </c>
      <c r="L53" s="3" t="s">
        <v>158</v>
      </c>
      <c r="M53">
        <v>3046</v>
      </c>
      <c r="N53" s="4">
        <v>42423</v>
      </c>
      <c r="O53">
        <v>2165.9</v>
      </c>
      <c r="P53">
        <v>2512.44</v>
      </c>
      <c r="Q53" s="3">
        <v>2165.9</v>
      </c>
      <c r="R53" s="3">
        <v>2512.44</v>
      </c>
      <c r="S53" s="3" t="s">
        <v>149</v>
      </c>
      <c r="T53" s="3">
        <v>17.86</v>
      </c>
      <c r="U53" s="3" t="s">
        <v>150</v>
      </c>
      <c r="V53" s="3" t="s">
        <v>280</v>
      </c>
      <c r="W53" s="3">
        <v>0</v>
      </c>
      <c r="X53" s="4">
        <v>42423</v>
      </c>
      <c r="Y53" s="4">
        <v>42452</v>
      </c>
      <c r="AB53" s="3" t="s">
        <v>151</v>
      </c>
      <c r="AC53" s="3" t="s">
        <v>109</v>
      </c>
      <c r="AD53" s="3">
        <v>23</v>
      </c>
      <c r="AE53" s="3" t="s">
        <v>114</v>
      </c>
      <c r="AF53" s="3">
        <v>23</v>
      </c>
      <c r="AG53" s="3" t="s">
        <v>152</v>
      </c>
      <c r="AL53" s="4">
        <v>42461</v>
      </c>
      <c r="AM53" s="3" t="s">
        <v>153</v>
      </c>
      <c r="AN53" s="3">
        <v>2016</v>
      </c>
      <c r="AO53" s="4">
        <v>42460</v>
      </c>
      <c r="AP53" s="3" t="s">
        <v>342</v>
      </c>
    </row>
    <row r="54" spans="1:42" x14ac:dyDescent="0.25">
      <c r="A54" s="3" t="s">
        <v>156</v>
      </c>
      <c r="B54" s="3" t="s">
        <v>104</v>
      </c>
      <c r="C54" s="3">
        <v>2016</v>
      </c>
      <c r="D54" s="3" t="s">
        <v>146</v>
      </c>
      <c r="E54">
        <v>6476</v>
      </c>
      <c r="F54" s="3" t="s">
        <v>343</v>
      </c>
      <c r="H54" t="s">
        <v>286</v>
      </c>
      <c r="I54">
        <v>24</v>
      </c>
      <c r="J54">
        <v>24</v>
      </c>
      <c r="K54" t="s">
        <v>287</v>
      </c>
      <c r="L54" s="3" t="s">
        <v>287</v>
      </c>
      <c r="M54">
        <v>3078</v>
      </c>
      <c r="N54" s="4">
        <v>42426</v>
      </c>
      <c r="O54">
        <v>45000</v>
      </c>
      <c r="P54">
        <v>52200</v>
      </c>
      <c r="Q54" s="3">
        <v>45000</v>
      </c>
      <c r="R54" s="3">
        <v>52200</v>
      </c>
      <c r="S54" s="3" t="s">
        <v>149</v>
      </c>
      <c r="T54" s="3">
        <v>17.86</v>
      </c>
      <c r="U54" s="3" t="s">
        <v>150</v>
      </c>
      <c r="V54" s="3" t="s">
        <v>285</v>
      </c>
      <c r="W54" s="3">
        <v>0</v>
      </c>
      <c r="X54" s="4">
        <v>42426</v>
      </c>
      <c r="Y54" s="4">
        <v>42455</v>
      </c>
      <c r="AB54" s="3" t="s">
        <v>151</v>
      </c>
      <c r="AC54" s="3" t="s">
        <v>109</v>
      </c>
      <c r="AD54">
        <v>24</v>
      </c>
      <c r="AE54" s="3" t="s">
        <v>114</v>
      </c>
      <c r="AF54">
        <v>24</v>
      </c>
      <c r="AG54" s="3" t="s">
        <v>152</v>
      </c>
      <c r="AL54" s="4">
        <v>42461</v>
      </c>
      <c r="AM54" s="3" t="s">
        <v>153</v>
      </c>
      <c r="AN54" s="3">
        <v>2016</v>
      </c>
      <c r="AO54" s="4">
        <v>42460</v>
      </c>
      <c r="AP54" s="3" t="s">
        <v>342</v>
      </c>
    </row>
    <row r="55" spans="1:42" x14ac:dyDescent="0.25">
      <c r="A55" s="3" t="s">
        <v>156</v>
      </c>
      <c r="B55" s="3" t="s">
        <v>104</v>
      </c>
      <c r="C55" s="3">
        <v>2016</v>
      </c>
      <c r="D55" s="3" t="s">
        <v>146</v>
      </c>
      <c r="E55">
        <v>6487</v>
      </c>
      <c r="F55" s="3" t="s">
        <v>343</v>
      </c>
      <c r="H55" t="s">
        <v>288</v>
      </c>
      <c r="I55">
        <v>25</v>
      </c>
      <c r="J55">
        <v>25</v>
      </c>
      <c r="K55" t="s">
        <v>158</v>
      </c>
      <c r="L55" s="3" t="s">
        <v>158</v>
      </c>
      <c r="M55">
        <v>3005</v>
      </c>
      <c r="N55" s="4">
        <v>42415</v>
      </c>
      <c r="O55">
        <v>50999</v>
      </c>
      <c r="P55">
        <v>59158.84</v>
      </c>
      <c r="Q55" s="3">
        <v>50999</v>
      </c>
      <c r="R55" s="3">
        <v>59158.84</v>
      </c>
      <c r="S55" s="3" t="s">
        <v>149</v>
      </c>
      <c r="T55" s="3">
        <v>17.86</v>
      </c>
      <c r="U55" s="3" t="s">
        <v>150</v>
      </c>
      <c r="V55" s="3" t="s">
        <v>288</v>
      </c>
      <c r="W55" s="3">
        <v>0</v>
      </c>
      <c r="X55" s="4">
        <v>42415</v>
      </c>
      <c r="Y55" s="4">
        <v>42444</v>
      </c>
      <c r="AB55" s="3" t="s">
        <v>151</v>
      </c>
      <c r="AC55" s="3" t="s">
        <v>109</v>
      </c>
      <c r="AD55">
        <v>25</v>
      </c>
      <c r="AE55" s="3" t="s">
        <v>114</v>
      </c>
      <c r="AF55">
        <v>25</v>
      </c>
      <c r="AG55" s="3" t="s">
        <v>152</v>
      </c>
      <c r="AL55" s="4">
        <v>42461</v>
      </c>
      <c r="AM55" s="3" t="s">
        <v>153</v>
      </c>
      <c r="AN55" s="3">
        <v>2016</v>
      </c>
      <c r="AO55" s="4">
        <v>42460</v>
      </c>
      <c r="AP55" s="3" t="s">
        <v>342</v>
      </c>
    </row>
    <row r="56" spans="1:42" x14ac:dyDescent="0.25">
      <c r="A56" s="3" t="s">
        <v>156</v>
      </c>
      <c r="B56" s="3" t="s">
        <v>104</v>
      </c>
      <c r="C56" s="3">
        <v>2016</v>
      </c>
      <c r="D56" s="3" t="s">
        <v>146</v>
      </c>
      <c r="E56">
        <v>6488</v>
      </c>
      <c r="F56" s="3" t="s">
        <v>343</v>
      </c>
      <c r="H56" t="s">
        <v>290</v>
      </c>
      <c r="I56">
        <v>26</v>
      </c>
      <c r="J56">
        <v>26</v>
      </c>
      <c r="K56" s="3" t="s">
        <v>158</v>
      </c>
      <c r="L56" s="3" t="s">
        <v>158</v>
      </c>
      <c r="M56">
        <v>3006</v>
      </c>
      <c r="N56" s="4">
        <v>42415</v>
      </c>
      <c r="O56">
        <v>120000</v>
      </c>
      <c r="P56">
        <v>139200</v>
      </c>
      <c r="Q56" s="3">
        <v>120000</v>
      </c>
      <c r="R56" s="3">
        <v>139200</v>
      </c>
      <c r="S56" s="3" t="s">
        <v>149</v>
      </c>
      <c r="T56" s="3">
        <v>17.86</v>
      </c>
      <c r="U56" s="3" t="s">
        <v>150</v>
      </c>
      <c r="V56" s="3" t="s">
        <v>290</v>
      </c>
      <c r="W56" s="3">
        <v>0</v>
      </c>
      <c r="X56" s="4">
        <v>42415</v>
      </c>
      <c r="Y56" s="4">
        <v>42444</v>
      </c>
      <c r="AB56" s="3" t="s">
        <v>151</v>
      </c>
      <c r="AC56" s="3" t="s">
        <v>109</v>
      </c>
      <c r="AD56">
        <v>26</v>
      </c>
      <c r="AE56" s="3" t="s">
        <v>114</v>
      </c>
      <c r="AF56">
        <v>26</v>
      </c>
      <c r="AG56" s="3" t="s">
        <v>152</v>
      </c>
      <c r="AL56" s="4">
        <v>42461</v>
      </c>
      <c r="AM56" s="3" t="s">
        <v>153</v>
      </c>
      <c r="AN56" s="3">
        <v>2016</v>
      </c>
      <c r="AO56" s="4">
        <v>42460</v>
      </c>
      <c r="AP56" s="3" t="s">
        <v>342</v>
      </c>
    </row>
    <row r="57" spans="1:42" x14ac:dyDescent="0.25">
      <c r="A57" s="3" t="s">
        <v>156</v>
      </c>
      <c r="B57" s="3" t="s">
        <v>104</v>
      </c>
      <c r="C57" s="3">
        <v>2016</v>
      </c>
      <c r="D57" s="3" t="s">
        <v>146</v>
      </c>
      <c r="E57">
        <v>6519</v>
      </c>
      <c r="F57" s="3" t="s">
        <v>343</v>
      </c>
      <c r="H57" t="s">
        <v>294</v>
      </c>
      <c r="I57">
        <v>27</v>
      </c>
      <c r="J57">
        <v>27</v>
      </c>
      <c r="K57" t="s">
        <v>238</v>
      </c>
      <c r="L57" s="3" t="s">
        <v>238</v>
      </c>
      <c r="M57">
        <v>3058</v>
      </c>
      <c r="N57" s="4">
        <v>42424</v>
      </c>
      <c r="O57">
        <v>81550</v>
      </c>
      <c r="P57">
        <v>94598</v>
      </c>
      <c r="Q57" s="3">
        <v>81550</v>
      </c>
      <c r="R57" s="3">
        <v>94598</v>
      </c>
      <c r="S57" s="3" t="s">
        <v>149</v>
      </c>
      <c r="T57" s="3">
        <v>17.86</v>
      </c>
      <c r="U57" s="3" t="s">
        <v>150</v>
      </c>
      <c r="V57" s="3" t="s">
        <v>294</v>
      </c>
      <c r="W57" s="3">
        <v>0</v>
      </c>
      <c r="X57" s="4">
        <v>42424</v>
      </c>
      <c r="Y57" s="4">
        <v>42453</v>
      </c>
      <c r="AB57" s="3" t="s">
        <v>151</v>
      </c>
      <c r="AC57" s="3" t="s">
        <v>109</v>
      </c>
      <c r="AD57">
        <v>27</v>
      </c>
      <c r="AE57" s="3" t="s">
        <v>114</v>
      </c>
      <c r="AF57">
        <v>27</v>
      </c>
      <c r="AG57" s="3" t="s">
        <v>152</v>
      </c>
      <c r="AL57" s="4">
        <v>42461</v>
      </c>
      <c r="AM57" s="3" t="s">
        <v>153</v>
      </c>
      <c r="AN57" s="3">
        <v>2016</v>
      </c>
      <c r="AO57" s="4">
        <v>42460</v>
      </c>
      <c r="AP57" s="3" t="s">
        <v>342</v>
      </c>
    </row>
    <row r="58" spans="1:42" x14ac:dyDescent="0.25">
      <c r="A58" s="3" t="s">
        <v>156</v>
      </c>
      <c r="B58" s="3" t="s">
        <v>104</v>
      </c>
      <c r="C58" s="3">
        <v>2016</v>
      </c>
      <c r="D58" s="3" t="s">
        <v>146</v>
      </c>
      <c r="E58">
        <v>6534</v>
      </c>
      <c r="F58" s="3" t="s">
        <v>343</v>
      </c>
      <c r="H58" t="s">
        <v>185</v>
      </c>
      <c r="I58">
        <v>28</v>
      </c>
      <c r="J58">
        <v>28</v>
      </c>
      <c r="K58" t="s">
        <v>287</v>
      </c>
      <c r="L58" s="3" t="s">
        <v>287</v>
      </c>
      <c r="M58">
        <v>3054</v>
      </c>
      <c r="N58" s="4">
        <v>42424</v>
      </c>
      <c r="O58">
        <v>32570</v>
      </c>
      <c r="P58">
        <v>37781.199999999997</v>
      </c>
      <c r="Q58" s="3">
        <v>32570</v>
      </c>
      <c r="R58" s="3">
        <v>37781.199999999997</v>
      </c>
      <c r="S58" s="3" t="s">
        <v>149</v>
      </c>
      <c r="T58" s="3">
        <v>17.86</v>
      </c>
      <c r="U58" s="3" t="s">
        <v>150</v>
      </c>
      <c r="V58" s="3" t="s">
        <v>185</v>
      </c>
      <c r="W58" s="3">
        <v>0</v>
      </c>
      <c r="X58" s="4">
        <v>42424</v>
      </c>
      <c r="Y58" s="4">
        <v>42453</v>
      </c>
      <c r="AB58" s="3" t="s">
        <v>151</v>
      </c>
      <c r="AC58" s="3" t="s">
        <v>109</v>
      </c>
      <c r="AD58">
        <v>28</v>
      </c>
      <c r="AE58" s="3" t="s">
        <v>114</v>
      </c>
      <c r="AF58">
        <v>28</v>
      </c>
      <c r="AG58" s="3" t="s">
        <v>152</v>
      </c>
      <c r="AL58" s="4">
        <v>42461</v>
      </c>
      <c r="AM58" s="3" t="s">
        <v>153</v>
      </c>
      <c r="AN58" s="3">
        <v>2016</v>
      </c>
      <c r="AO58" s="4">
        <v>42460</v>
      </c>
      <c r="AP58" s="3" t="s">
        <v>342</v>
      </c>
    </row>
    <row r="59" spans="1:42" x14ac:dyDescent="0.25">
      <c r="A59" s="3" t="s">
        <v>156</v>
      </c>
      <c r="B59" s="3" t="s">
        <v>104</v>
      </c>
      <c r="C59" s="3">
        <v>2016</v>
      </c>
      <c r="D59" s="3" t="s">
        <v>146</v>
      </c>
      <c r="E59">
        <v>6311</v>
      </c>
      <c r="F59" s="3" t="s">
        <v>343</v>
      </c>
      <c r="H59" t="s">
        <v>296</v>
      </c>
      <c r="I59">
        <v>29</v>
      </c>
      <c r="J59">
        <v>29</v>
      </c>
      <c r="K59" t="s">
        <v>297</v>
      </c>
      <c r="L59" s="3" t="s">
        <v>297</v>
      </c>
      <c r="M59">
        <v>3113</v>
      </c>
      <c r="N59" s="4">
        <v>42433</v>
      </c>
      <c r="O59">
        <v>233388</v>
      </c>
      <c r="P59">
        <v>270730.08</v>
      </c>
      <c r="Q59" s="3">
        <v>233388</v>
      </c>
      <c r="R59" s="3">
        <v>270730.08</v>
      </c>
      <c r="S59" s="3" t="s">
        <v>149</v>
      </c>
      <c r="T59" s="3">
        <v>17.86</v>
      </c>
      <c r="U59" s="3" t="s">
        <v>150</v>
      </c>
      <c r="V59" s="3" t="s">
        <v>296</v>
      </c>
      <c r="W59" s="3">
        <v>0</v>
      </c>
      <c r="X59" s="4">
        <v>42433</v>
      </c>
      <c r="Y59" s="4">
        <v>42464</v>
      </c>
      <c r="AB59" s="3" t="s">
        <v>151</v>
      </c>
      <c r="AC59" s="3" t="s">
        <v>109</v>
      </c>
      <c r="AD59">
        <v>29</v>
      </c>
      <c r="AE59" s="3" t="s">
        <v>114</v>
      </c>
      <c r="AF59">
        <v>29</v>
      </c>
      <c r="AG59" s="3" t="s">
        <v>152</v>
      </c>
      <c r="AL59" s="4">
        <v>42461</v>
      </c>
      <c r="AM59" s="3" t="s">
        <v>153</v>
      </c>
      <c r="AN59" s="3">
        <v>2016</v>
      </c>
      <c r="AO59" s="4">
        <v>42460</v>
      </c>
      <c r="AP59" s="3" t="s">
        <v>342</v>
      </c>
    </row>
    <row r="60" spans="1:42" x14ac:dyDescent="0.25">
      <c r="A60" s="3" t="s">
        <v>156</v>
      </c>
      <c r="B60" s="3" t="s">
        <v>104</v>
      </c>
      <c r="C60" s="3">
        <v>2016</v>
      </c>
      <c r="D60" s="3" t="s">
        <v>146</v>
      </c>
      <c r="E60">
        <v>6492</v>
      </c>
      <c r="F60" s="3" t="s">
        <v>343</v>
      </c>
      <c r="H60" t="s">
        <v>299</v>
      </c>
      <c r="I60">
        <v>30</v>
      </c>
      <c r="J60">
        <v>30</v>
      </c>
      <c r="K60" t="s">
        <v>300</v>
      </c>
      <c r="L60" s="3" t="s">
        <v>300</v>
      </c>
      <c r="M60">
        <v>3162</v>
      </c>
      <c r="N60" s="4">
        <v>42439</v>
      </c>
      <c r="O60">
        <v>176200</v>
      </c>
      <c r="P60">
        <v>204392</v>
      </c>
      <c r="Q60" s="3">
        <v>176200</v>
      </c>
      <c r="R60" s="3">
        <v>204392</v>
      </c>
      <c r="S60" s="3" t="s">
        <v>149</v>
      </c>
      <c r="T60" s="3">
        <v>17.86</v>
      </c>
      <c r="U60" s="3" t="s">
        <v>150</v>
      </c>
      <c r="V60" s="3" t="s">
        <v>299</v>
      </c>
      <c r="W60" s="3">
        <v>0</v>
      </c>
      <c r="X60" s="4">
        <v>42439</v>
      </c>
      <c r="Y60" s="4">
        <v>42470</v>
      </c>
      <c r="AB60" s="3" t="s">
        <v>151</v>
      </c>
      <c r="AC60" s="3" t="s">
        <v>109</v>
      </c>
      <c r="AD60">
        <v>30</v>
      </c>
      <c r="AE60" s="3" t="s">
        <v>114</v>
      </c>
      <c r="AF60">
        <v>30</v>
      </c>
      <c r="AG60" s="3" t="s">
        <v>152</v>
      </c>
      <c r="AL60" s="4">
        <v>42461</v>
      </c>
      <c r="AM60" s="3" t="s">
        <v>153</v>
      </c>
      <c r="AN60" s="3">
        <v>2016</v>
      </c>
      <c r="AO60" s="4">
        <v>42460</v>
      </c>
      <c r="AP60" s="3" t="s">
        <v>342</v>
      </c>
    </row>
    <row r="61" spans="1:42" x14ac:dyDescent="0.25">
      <c r="A61" s="3" t="s">
        <v>156</v>
      </c>
      <c r="B61" s="3" t="s">
        <v>104</v>
      </c>
      <c r="C61" s="3">
        <v>2016</v>
      </c>
      <c r="D61" s="3" t="s">
        <v>146</v>
      </c>
      <c r="E61">
        <v>6680</v>
      </c>
      <c r="F61" s="3" t="s">
        <v>343</v>
      </c>
      <c r="H61" t="s">
        <v>302</v>
      </c>
      <c r="I61">
        <v>31</v>
      </c>
      <c r="J61">
        <v>31</v>
      </c>
      <c r="K61" t="s">
        <v>224</v>
      </c>
      <c r="L61" s="3" t="s">
        <v>224</v>
      </c>
      <c r="M61">
        <v>3171</v>
      </c>
      <c r="N61" s="4">
        <v>42440</v>
      </c>
      <c r="O61">
        <v>12931</v>
      </c>
      <c r="P61">
        <v>14999.96</v>
      </c>
      <c r="Q61" s="3">
        <v>12931</v>
      </c>
      <c r="R61" s="3">
        <v>14999.96</v>
      </c>
      <c r="S61" s="3" t="s">
        <v>149</v>
      </c>
      <c r="T61" s="3">
        <v>17.86</v>
      </c>
      <c r="U61" s="3" t="s">
        <v>150</v>
      </c>
      <c r="V61" s="3" t="s">
        <v>302</v>
      </c>
      <c r="W61" s="3">
        <v>0</v>
      </c>
      <c r="X61" s="4">
        <v>42440</v>
      </c>
      <c r="Y61" s="4">
        <v>42471</v>
      </c>
      <c r="AB61" s="3" t="s">
        <v>225</v>
      </c>
      <c r="AC61" s="3" t="s">
        <v>110</v>
      </c>
      <c r="AD61">
        <v>31</v>
      </c>
      <c r="AE61" s="3" t="s">
        <v>114</v>
      </c>
      <c r="AF61">
        <v>31</v>
      </c>
      <c r="AG61" s="3" t="s">
        <v>152</v>
      </c>
      <c r="AL61" s="4">
        <v>42461</v>
      </c>
      <c r="AM61" s="3" t="s">
        <v>153</v>
      </c>
      <c r="AN61" s="3">
        <v>2016</v>
      </c>
      <c r="AO61" s="4">
        <v>42460</v>
      </c>
      <c r="AP61" s="3" t="s">
        <v>342</v>
      </c>
    </row>
    <row r="62" spans="1:42" x14ac:dyDescent="0.25">
      <c r="A62" s="3" t="s">
        <v>156</v>
      </c>
      <c r="B62" s="3" t="s">
        <v>104</v>
      </c>
      <c r="C62" s="3">
        <v>2016</v>
      </c>
      <c r="D62" s="3" t="s">
        <v>146</v>
      </c>
      <c r="E62">
        <v>6646</v>
      </c>
      <c r="F62" s="3" t="s">
        <v>343</v>
      </c>
      <c r="H62" t="s">
        <v>303</v>
      </c>
      <c r="I62">
        <v>31</v>
      </c>
      <c r="J62">
        <v>31</v>
      </c>
      <c r="K62" s="3" t="s">
        <v>224</v>
      </c>
      <c r="L62" s="3" t="s">
        <v>224</v>
      </c>
      <c r="M62">
        <v>3172</v>
      </c>
      <c r="N62" s="4">
        <v>42440</v>
      </c>
      <c r="O62">
        <v>6889</v>
      </c>
      <c r="P62">
        <v>7991.24</v>
      </c>
      <c r="Q62" s="3">
        <v>6889</v>
      </c>
      <c r="R62" s="3">
        <v>7991.24</v>
      </c>
      <c r="S62" s="3" t="s">
        <v>149</v>
      </c>
      <c r="T62" s="3">
        <v>17.86</v>
      </c>
      <c r="U62" s="3" t="s">
        <v>150</v>
      </c>
      <c r="V62" s="3" t="s">
        <v>303</v>
      </c>
      <c r="W62" s="3">
        <v>0</v>
      </c>
      <c r="X62" s="4">
        <v>42440</v>
      </c>
      <c r="Y62" s="4">
        <v>42471</v>
      </c>
      <c r="AB62" s="3" t="s">
        <v>225</v>
      </c>
      <c r="AC62" s="3" t="s">
        <v>110</v>
      </c>
      <c r="AD62">
        <v>31</v>
      </c>
      <c r="AE62" s="3" t="s">
        <v>114</v>
      </c>
      <c r="AF62">
        <v>31</v>
      </c>
      <c r="AG62" s="3" t="s">
        <v>152</v>
      </c>
      <c r="AL62" s="4">
        <v>42461</v>
      </c>
      <c r="AM62" s="3" t="s">
        <v>153</v>
      </c>
      <c r="AN62" s="3">
        <v>2016</v>
      </c>
      <c r="AO62" s="4">
        <v>42460</v>
      </c>
      <c r="AP62" s="3" t="s">
        <v>342</v>
      </c>
    </row>
    <row r="63" spans="1:42" x14ac:dyDescent="0.25">
      <c r="A63" s="3" t="s">
        <v>156</v>
      </c>
      <c r="B63" s="3" t="s">
        <v>104</v>
      </c>
      <c r="C63" s="3">
        <v>2016</v>
      </c>
      <c r="D63" s="3" t="s">
        <v>146</v>
      </c>
      <c r="E63">
        <v>6789</v>
      </c>
      <c r="F63" s="3" t="s">
        <v>343</v>
      </c>
      <c r="H63" t="s">
        <v>304</v>
      </c>
      <c r="I63">
        <v>31</v>
      </c>
      <c r="J63">
        <v>31</v>
      </c>
      <c r="K63" s="3" t="s">
        <v>224</v>
      </c>
      <c r="L63" s="3" t="s">
        <v>224</v>
      </c>
      <c r="M63">
        <v>3175</v>
      </c>
      <c r="N63" s="4">
        <v>42440</v>
      </c>
      <c r="O63">
        <v>5820</v>
      </c>
      <c r="P63">
        <v>6751.2</v>
      </c>
      <c r="Q63" s="3">
        <v>5820</v>
      </c>
      <c r="R63" s="3">
        <v>6751.2</v>
      </c>
      <c r="S63" s="3" t="s">
        <v>149</v>
      </c>
      <c r="T63" s="3">
        <v>17.86</v>
      </c>
      <c r="U63" s="3" t="s">
        <v>150</v>
      </c>
      <c r="V63" s="3" t="s">
        <v>304</v>
      </c>
      <c r="W63" s="3">
        <v>0</v>
      </c>
      <c r="X63" s="4">
        <v>42440</v>
      </c>
      <c r="Y63" s="4">
        <v>42471</v>
      </c>
      <c r="AB63" s="3" t="s">
        <v>225</v>
      </c>
      <c r="AC63" s="3" t="s">
        <v>110</v>
      </c>
      <c r="AD63">
        <v>31</v>
      </c>
      <c r="AE63" s="3" t="s">
        <v>114</v>
      </c>
      <c r="AF63">
        <v>31</v>
      </c>
      <c r="AG63" s="3" t="s">
        <v>152</v>
      </c>
      <c r="AL63" s="4">
        <v>42461</v>
      </c>
      <c r="AM63" s="3" t="s">
        <v>153</v>
      </c>
      <c r="AN63" s="3">
        <v>2016</v>
      </c>
      <c r="AO63" s="4">
        <v>42460</v>
      </c>
      <c r="AP63" s="3" t="s">
        <v>342</v>
      </c>
    </row>
    <row r="64" spans="1:42" x14ac:dyDescent="0.25">
      <c r="A64" s="3" t="s">
        <v>156</v>
      </c>
      <c r="B64" s="3" t="s">
        <v>104</v>
      </c>
      <c r="C64" s="3">
        <v>2016</v>
      </c>
      <c r="D64" s="3" t="s">
        <v>146</v>
      </c>
      <c r="E64">
        <v>6720</v>
      </c>
      <c r="F64" s="3" t="s">
        <v>343</v>
      </c>
      <c r="H64" t="s">
        <v>305</v>
      </c>
      <c r="I64">
        <v>32</v>
      </c>
      <c r="J64" s="3">
        <v>32</v>
      </c>
      <c r="K64" s="3" t="s">
        <v>224</v>
      </c>
      <c r="L64" s="3" t="s">
        <v>224</v>
      </c>
      <c r="M64">
        <v>3119</v>
      </c>
      <c r="N64" s="4">
        <v>42433</v>
      </c>
      <c r="O64">
        <v>7786</v>
      </c>
      <c r="P64">
        <v>9031.76</v>
      </c>
      <c r="Q64" s="3">
        <v>7786</v>
      </c>
      <c r="R64" s="3">
        <v>9031.76</v>
      </c>
      <c r="S64" s="3" t="s">
        <v>149</v>
      </c>
      <c r="T64" s="3">
        <v>17.86</v>
      </c>
      <c r="U64" s="3" t="s">
        <v>150</v>
      </c>
      <c r="V64" s="3" t="s">
        <v>305</v>
      </c>
      <c r="W64" s="3">
        <v>0</v>
      </c>
      <c r="X64" s="4">
        <v>42433</v>
      </c>
      <c r="Y64" s="4">
        <v>42464</v>
      </c>
      <c r="AB64" s="3" t="s">
        <v>225</v>
      </c>
      <c r="AC64" s="3" t="s">
        <v>110</v>
      </c>
      <c r="AD64">
        <v>32</v>
      </c>
      <c r="AE64" s="3" t="s">
        <v>114</v>
      </c>
      <c r="AF64">
        <v>32</v>
      </c>
      <c r="AG64" s="3" t="s">
        <v>152</v>
      </c>
      <c r="AL64" s="4">
        <v>42461</v>
      </c>
      <c r="AM64" s="3" t="s">
        <v>153</v>
      </c>
      <c r="AN64" s="3">
        <v>2016</v>
      </c>
      <c r="AO64" s="4">
        <v>42460</v>
      </c>
      <c r="AP64" s="3" t="s">
        <v>342</v>
      </c>
    </row>
    <row r="65" spans="1:42" x14ac:dyDescent="0.25">
      <c r="A65" s="3" t="s">
        <v>156</v>
      </c>
      <c r="B65" s="3" t="s">
        <v>104</v>
      </c>
      <c r="C65" s="3">
        <v>2016</v>
      </c>
      <c r="D65" s="3" t="s">
        <v>146</v>
      </c>
      <c r="E65">
        <v>6721</v>
      </c>
      <c r="F65" s="3" t="s">
        <v>343</v>
      </c>
      <c r="H65" t="s">
        <v>306</v>
      </c>
      <c r="I65">
        <v>32</v>
      </c>
      <c r="J65" s="3">
        <v>32</v>
      </c>
      <c r="K65" s="3" t="s">
        <v>224</v>
      </c>
      <c r="L65" s="3" t="s">
        <v>224</v>
      </c>
      <c r="M65">
        <v>3123</v>
      </c>
      <c r="N65" s="4">
        <v>42433</v>
      </c>
      <c r="O65">
        <v>15556</v>
      </c>
      <c r="P65">
        <v>18044.96</v>
      </c>
      <c r="Q65" s="3">
        <v>15556</v>
      </c>
      <c r="R65" s="3">
        <v>18044.96</v>
      </c>
      <c r="S65" s="3" t="s">
        <v>149</v>
      </c>
      <c r="T65" s="3">
        <v>17.86</v>
      </c>
      <c r="U65" s="3" t="s">
        <v>150</v>
      </c>
      <c r="V65" s="3" t="s">
        <v>306</v>
      </c>
      <c r="W65" s="3">
        <v>0</v>
      </c>
      <c r="X65" s="4">
        <v>42433</v>
      </c>
      <c r="Y65" s="4">
        <v>42464</v>
      </c>
      <c r="AB65" s="3" t="s">
        <v>225</v>
      </c>
      <c r="AC65" s="3" t="s">
        <v>110</v>
      </c>
      <c r="AD65">
        <v>32</v>
      </c>
      <c r="AE65" s="3" t="s">
        <v>114</v>
      </c>
      <c r="AF65">
        <v>32</v>
      </c>
      <c r="AG65" s="3" t="s">
        <v>152</v>
      </c>
      <c r="AL65" s="4">
        <v>42461</v>
      </c>
      <c r="AM65" s="3" t="s">
        <v>153</v>
      </c>
      <c r="AN65" s="3">
        <v>2016</v>
      </c>
      <c r="AO65" s="4">
        <v>42460</v>
      </c>
      <c r="AP65" s="3" t="s">
        <v>342</v>
      </c>
    </row>
    <row r="66" spans="1:42" x14ac:dyDescent="0.25">
      <c r="A66" s="3" t="s">
        <v>156</v>
      </c>
      <c r="B66" s="3" t="s">
        <v>104</v>
      </c>
      <c r="C66" s="3">
        <v>2016</v>
      </c>
      <c r="D66" s="3" t="s">
        <v>146</v>
      </c>
      <c r="E66">
        <v>6745</v>
      </c>
      <c r="F66" s="3" t="s">
        <v>343</v>
      </c>
      <c r="H66" t="s">
        <v>307</v>
      </c>
      <c r="I66">
        <v>33</v>
      </c>
      <c r="J66">
        <v>33</v>
      </c>
      <c r="K66" t="s">
        <v>158</v>
      </c>
      <c r="L66" s="3" t="s">
        <v>158</v>
      </c>
      <c r="M66">
        <v>3204</v>
      </c>
      <c r="N66" s="4">
        <v>42445</v>
      </c>
      <c r="O66">
        <v>5450</v>
      </c>
      <c r="P66">
        <v>6322</v>
      </c>
      <c r="Q66" s="3">
        <v>5450</v>
      </c>
      <c r="R66" s="3">
        <v>6322</v>
      </c>
      <c r="S66" s="3" t="s">
        <v>149</v>
      </c>
      <c r="T66" s="3">
        <v>17.86</v>
      </c>
      <c r="U66" s="3" t="s">
        <v>150</v>
      </c>
      <c r="V66" s="3" t="s">
        <v>307</v>
      </c>
      <c r="W66" s="3">
        <v>0</v>
      </c>
      <c r="X66" s="4">
        <v>42445</v>
      </c>
      <c r="Y66" s="4">
        <v>42476</v>
      </c>
      <c r="AB66" s="3" t="s">
        <v>151</v>
      </c>
      <c r="AC66" s="3" t="s">
        <v>109</v>
      </c>
      <c r="AD66">
        <v>33</v>
      </c>
      <c r="AE66" s="3" t="s">
        <v>114</v>
      </c>
      <c r="AF66">
        <v>33</v>
      </c>
      <c r="AG66" s="3" t="s">
        <v>152</v>
      </c>
      <c r="AL66" s="4">
        <v>42461</v>
      </c>
      <c r="AM66" s="3" t="s">
        <v>153</v>
      </c>
      <c r="AN66" s="3">
        <v>2016</v>
      </c>
      <c r="AO66" s="4">
        <v>42460</v>
      </c>
      <c r="AP66" s="3" t="s">
        <v>342</v>
      </c>
    </row>
    <row r="67" spans="1:42" x14ac:dyDescent="0.25">
      <c r="A67" s="3" t="s">
        <v>156</v>
      </c>
      <c r="B67" s="3" t="s">
        <v>104</v>
      </c>
      <c r="C67" s="3">
        <v>2016</v>
      </c>
      <c r="D67" s="3" t="s">
        <v>146</v>
      </c>
      <c r="E67">
        <v>6745</v>
      </c>
      <c r="F67" s="3" t="s">
        <v>343</v>
      </c>
      <c r="H67" s="3" t="s">
        <v>307</v>
      </c>
      <c r="I67" s="3">
        <v>33</v>
      </c>
      <c r="J67" s="3">
        <v>33</v>
      </c>
      <c r="K67" s="3" t="s">
        <v>158</v>
      </c>
      <c r="L67" s="3" t="s">
        <v>158</v>
      </c>
      <c r="M67">
        <v>3205</v>
      </c>
      <c r="N67" s="4">
        <v>42445</v>
      </c>
      <c r="O67">
        <v>1940</v>
      </c>
      <c r="P67">
        <v>2250.4</v>
      </c>
      <c r="Q67" s="3">
        <v>1940</v>
      </c>
      <c r="R67" s="3">
        <v>2250.4</v>
      </c>
      <c r="S67" s="3" t="s">
        <v>149</v>
      </c>
      <c r="T67" s="3">
        <v>17.86</v>
      </c>
      <c r="U67" s="3" t="s">
        <v>150</v>
      </c>
      <c r="V67" s="3" t="s">
        <v>307</v>
      </c>
      <c r="W67" s="3">
        <v>0</v>
      </c>
      <c r="X67" s="4">
        <v>42445</v>
      </c>
      <c r="Y67" s="4">
        <v>42476</v>
      </c>
      <c r="AB67" s="3" t="s">
        <v>151</v>
      </c>
      <c r="AC67" s="3" t="s">
        <v>109</v>
      </c>
      <c r="AD67" s="3">
        <v>33</v>
      </c>
      <c r="AE67" s="3" t="s">
        <v>114</v>
      </c>
      <c r="AF67" s="3">
        <v>33</v>
      </c>
      <c r="AG67" s="3" t="s">
        <v>152</v>
      </c>
      <c r="AL67" s="4">
        <v>42461</v>
      </c>
      <c r="AM67" s="3" t="s">
        <v>153</v>
      </c>
      <c r="AN67" s="3">
        <v>2016</v>
      </c>
      <c r="AO67" s="4">
        <v>42460</v>
      </c>
      <c r="AP67" s="3" t="s">
        <v>342</v>
      </c>
    </row>
    <row r="68" spans="1:42" x14ac:dyDescent="0.25">
      <c r="A68" s="3" t="s">
        <v>156</v>
      </c>
      <c r="B68" s="3" t="s">
        <v>104</v>
      </c>
      <c r="C68" s="3">
        <v>2016</v>
      </c>
      <c r="D68" s="3" t="s">
        <v>146</v>
      </c>
      <c r="E68">
        <v>6745</v>
      </c>
      <c r="F68" s="3" t="s">
        <v>343</v>
      </c>
      <c r="H68" s="3" t="s">
        <v>307</v>
      </c>
      <c r="I68" s="3">
        <v>33</v>
      </c>
      <c r="J68" s="3">
        <v>33</v>
      </c>
      <c r="K68" s="3" t="s">
        <v>158</v>
      </c>
      <c r="L68" s="3" t="s">
        <v>158</v>
      </c>
      <c r="M68">
        <v>3206</v>
      </c>
      <c r="N68" s="4">
        <v>42445</v>
      </c>
      <c r="O68">
        <v>52220</v>
      </c>
      <c r="P68">
        <v>60575.199999999997</v>
      </c>
      <c r="Q68" s="3">
        <v>52220</v>
      </c>
      <c r="R68" s="3">
        <v>60575.199999999997</v>
      </c>
      <c r="S68" s="3" t="s">
        <v>149</v>
      </c>
      <c r="T68" s="3">
        <v>17.86</v>
      </c>
      <c r="U68" s="3" t="s">
        <v>150</v>
      </c>
      <c r="V68" s="3" t="s">
        <v>307</v>
      </c>
      <c r="W68" s="3">
        <v>0</v>
      </c>
      <c r="X68" s="4">
        <v>42445</v>
      </c>
      <c r="Y68" s="4">
        <v>42476</v>
      </c>
      <c r="AB68" s="3" t="s">
        <v>151</v>
      </c>
      <c r="AC68" s="3" t="s">
        <v>109</v>
      </c>
      <c r="AD68" s="3">
        <v>33</v>
      </c>
      <c r="AE68" s="3" t="s">
        <v>114</v>
      </c>
      <c r="AF68" s="3">
        <v>33</v>
      </c>
      <c r="AG68" s="3" t="s">
        <v>152</v>
      </c>
      <c r="AL68" s="4">
        <v>42461</v>
      </c>
      <c r="AM68" s="3" t="s">
        <v>153</v>
      </c>
      <c r="AN68" s="3">
        <v>2016</v>
      </c>
      <c r="AO68" s="4">
        <v>42460</v>
      </c>
      <c r="AP68" s="3" t="s">
        <v>342</v>
      </c>
    </row>
    <row r="69" spans="1:42" x14ac:dyDescent="0.25">
      <c r="A69" s="3" t="s">
        <v>156</v>
      </c>
      <c r="B69" s="3" t="s">
        <v>104</v>
      </c>
      <c r="C69" s="3">
        <v>2016</v>
      </c>
      <c r="D69" s="3" t="s">
        <v>146</v>
      </c>
      <c r="E69">
        <v>6756</v>
      </c>
      <c r="F69" s="3" t="s">
        <v>343</v>
      </c>
      <c r="H69" t="s">
        <v>308</v>
      </c>
      <c r="I69">
        <v>34</v>
      </c>
      <c r="J69">
        <v>34</v>
      </c>
      <c r="K69" t="s">
        <v>309</v>
      </c>
      <c r="L69" s="3" t="s">
        <v>309</v>
      </c>
      <c r="M69">
        <v>3133</v>
      </c>
      <c r="N69" s="4">
        <v>42437</v>
      </c>
      <c r="O69">
        <v>8913</v>
      </c>
      <c r="P69">
        <v>10339.08</v>
      </c>
      <c r="Q69" s="3">
        <v>8913</v>
      </c>
      <c r="R69" s="3">
        <v>10339.08</v>
      </c>
      <c r="S69" s="3" t="s">
        <v>149</v>
      </c>
      <c r="T69" s="3">
        <v>17.86</v>
      </c>
      <c r="U69" s="3" t="s">
        <v>150</v>
      </c>
      <c r="V69" s="3" t="s">
        <v>308</v>
      </c>
      <c r="W69" s="3">
        <v>0</v>
      </c>
      <c r="X69" s="4">
        <v>42437</v>
      </c>
      <c r="Y69" s="4">
        <v>42468</v>
      </c>
      <c r="AB69" s="3" t="s">
        <v>225</v>
      </c>
      <c r="AC69" s="3" t="s">
        <v>110</v>
      </c>
      <c r="AD69">
        <v>34</v>
      </c>
      <c r="AE69" s="3" t="s">
        <v>114</v>
      </c>
      <c r="AF69">
        <v>34</v>
      </c>
      <c r="AG69" s="3" t="s">
        <v>152</v>
      </c>
      <c r="AL69" s="4">
        <v>42461</v>
      </c>
      <c r="AM69" s="3" t="s">
        <v>153</v>
      </c>
      <c r="AN69" s="3">
        <v>2016</v>
      </c>
      <c r="AO69" s="4">
        <v>42460</v>
      </c>
      <c r="AP69" s="3" t="s">
        <v>342</v>
      </c>
    </row>
    <row r="70" spans="1:42" x14ac:dyDescent="0.25">
      <c r="A70" s="3" t="s">
        <v>156</v>
      </c>
      <c r="B70" s="3" t="s">
        <v>104</v>
      </c>
      <c r="C70" s="3">
        <v>2016</v>
      </c>
      <c r="D70" s="3" t="s">
        <v>146</v>
      </c>
      <c r="E70" s="3">
        <v>6756</v>
      </c>
      <c r="F70" s="3" t="s">
        <v>343</v>
      </c>
      <c r="H70" s="3" t="s">
        <v>308</v>
      </c>
      <c r="I70" s="3">
        <v>34</v>
      </c>
      <c r="J70" s="3">
        <v>34</v>
      </c>
      <c r="K70" s="3" t="s">
        <v>309</v>
      </c>
      <c r="L70" s="3" t="s">
        <v>309</v>
      </c>
      <c r="M70">
        <v>3134</v>
      </c>
      <c r="N70" s="4">
        <v>42437</v>
      </c>
      <c r="O70">
        <v>3440</v>
      </c>
      <c r="P70">
        <v>3990.4</v>
      </c>
      <c r="Q70" s="3">
        <v>3440</v>
      </c>
      <c r="R70" s="3">
        <v>3990.4</v>
      </c>
      <c r="S70" s="3" t="s">
        <v>149</v>
      </c>
      <c r="T70" s="3">
        <v>17.86</v>
      </c>
      <c r="U70" s="3" t="s">
        <v>150</v>
      </c>
      <c r="V70" s="3" t="s">
        <v>308</v>
      </c>
      <c r="W70" s="3">
        <v>0</v>
      </c>
      <c r="X70" s="4">
        <v>42437</v>
      </c>
      <c r="Y70" s="4">
        <v>42468</v>
      </c>
      <c r="AB70" s="3" t="s">
        <v>225</v>
      </c>
      <c r="AC70" s="3" t="s">
        <v>110</v>
      </c>
      <c r="AD70" s="3">
        <v>34</v>
      </c>
      <c r="AE70" s="3" t="s">
        <v>114</v>
      </c>
      <c r="AF70">
        <v>34</v>
      </c>
      <c r="AG70" s="3" t="s">
        <v>152</v>
      </c>
      <c r="AL70" s="4">
        <v>42461</v>
      </c>
      <c r="AM70" s="3" t="s">
        <v>153</v>
      </c>
      <c r="AN70" s="3">
        <v>2016</v>
      </c>
      <c r="AO70" s="4">
        <v>42460</v>
      </c>
      <c r="AP70" s="3" t="s">
        <v>342</v>
      </c>
    </row>
    <row r="71" spans="1:42" x14ac:dyDescent="0.25">
      <c r="A71" s="3" t="s">
        <v>156</v>
      </c>
      <c r="B71" s="3" t="s">
        <v>104</v>
      </c>
      <c r="C71" s="3">
        <v>2016</v>
      </c>
      <c r="D71" s="3" t="s">
        <v>146</v>
      </c>
      <c r="E71" s="3">
        <v>6756</v>
      </c>
      <c r="F71" s="3" t="s">
        <v>343</v>
      </c>
      <c r="H71" s="3" t="s">
        <v>308</v>
      </c>
      <c r="I71" s="3">
        <v>34</v>
      </c>
      <c r="J71" s="3">
        <v>34</v>
      </c>
      <c r="K71" s="3" t="s">
        <v>309</v>
      </c>
      <c r="L71" s="3" t="s">
        <v>309</v>
      </c>
      <c r="M71">
        <v>3135</v>
      </c>
      <c r="N71" s="4">
        <v>42437</v>
      </c>
      <c r="O71">
        <v>6508</v>
      </c>
      <c r="P71">
        <v>7549.28</v>
      </c>
      <c r="Q71" s="3">
        <v>6508</v>
      </c>
      <c r="R71" s="3">
        <v>7549.28</v>
      </c>
      <c r="S71" s="3" t="s">
        <v>149</v>
      </c>
      <c r="T71" s="3">
        <v>17.86</v>
      </c>
      <c r="U71" s="3" t="s">
        <v>150</v>
      </c>
      <c r="V71" s="3" t="s">
        <v>308</v>
      </c>
      <c r="W71" s="3">
        <v>0</v>
      </c>
      <c r="X71" s="4">
        <v>42437</v>
      </c>
      <c r="Y71" s="4">
        <v>42468</v>
      </c>
      <c r="AB71" s="3" t="s">
        <v>225</v>
      </c>
      <c r="AC71" s="3" t="s">
        <v>110</v>
      </c>
      <c r="AD71" s="3">
        <v>34</v>
      </c>
      <c r="AE71" s="3" t="s">
        <v>114</v>
      </c>
      <c r="AF71">
        <v>34</v>
      </c>
      <c r="AG71" s="3" t="s">
        <v>152</v>
      </c>
      <c r="AL71" s="4">
        <v>42461</v>
      </c>
      <c r="AM71" s="3" t="s">
        <v>153</v>
      </c>
      <c r="AN71" s="3">
        <v>2016</v>
      </c>
      <c r="AO71" s="4">
        <v>42460</v>
      </c>
      <c r="AP71" s="3" t="s">
        <v>342</v>
      </c>
    </row>
    <row r="72" spans="1:42" x14ac:dyDescent="0.25">
      <c r="A72" s="3" t="s">
        <v>156</v>
      </c>
      <c r="B72" s="3" t="s">
        <v>104</v>
      </c>
      <c r="C72" s="3">
        <v>2016</v>
      </c>
      <c r="D72" s="3" t="s">
        <v>146</v>
      </c>
      <c r="E72" s="3">
        <v>6756</v>
      </c>
      <c r="F72" s="3" t="s">
        <v>343</v>
      </c>
      <c r="H72" s="3" t="s">
        <v>308</v>
      </c>
      <c r="I72" s="3">
        <v>34</v>
      </c>
      <c r="J72" s="3">
        <v>34</v>
      </c>
      <c r="K72" s="3" t="s">
        <v>309</v>
      </c>
      <c r="L72" s="3" t="s">
        <v>309</v>
      </c>
      <c r="M72">
        <v>3136</v>
      </c>
      <c r="N72" s="4">
        <v>42437</v>
      </c>
      <c r="O72">
        <v>6225</v>
      </c>
      <c r="P72">
        <v>7221</v>
      </c>
      <c r="Q72" s="3">
        <v>6225</v>
      </c>
      <c r="R72" s="3">
        <v>7221</v>
      </c>
      <c r="S72" s="3" t="s">
        <v>149</v>
      </c>
      <c r="T72" s="3">
        <v>17.86</v>
      </c>
      <c r="U72" s="3" t="s">
        <v>150</v>
      </c>
      <c r="V72" s="3" t="s">
        <v>308</v>
      </c>
      <c r="W72" s="3">
        <v>0</v>
      </c>
      <c r="X72" s="4">
        <v>42437</v>
      </c>
      <c r="Y72" s="4">
        <v>42468</v>
      </c>
      <c r="AB72" s="3" t="s">
        <v>225</v>
      </c>
      <c r="AC72" s="3" t="s">
        <v>110</v>
      </c>
      <c r="AD72" s="3">
        <v>34</v>
      </c>
      <c r="AE72" s="3" t="s">
        <v>114</v>
      </c>
      <c r="AF72">
        <v>34</v>
      </c>
      <c r="AG72" s="3" t="s">
        <v>152</v>
      </c>
      <c r="AL72" s="4">
        <v>42461</v>
      </c>
      <c r="AM72" s="3" t="s">
        <v>153</v>
      </c>
      <c r="AN72" s="3">
        <v>2016</v>
      </c>
      <c r="AO72" s="4">
        <v>42460</v>
      </c>
      <c r="AP72" s="3" t="s">
        <v>342</v>
      </c>
    </row>
    <row r="73" spans="1:42" x14ac:dyDescent="0.25">
      <c r="A73" s="3" t="s">
        <v>156</v>
      </c>
      <c r="B73" s="3" t="s">
        <v>104</v>
      </c>
      <c r="C73" s="3">
        <v>2016</v>
      </c>
      <c r="D73" s="3" t="s">
        <v>146</v>
      </c>
      <c r="E73">
        <v>6784</v>
      </c>
      <c r="F73" s="3" t="s">
        <v>343</v>
      </c>
      <c r="H73" t="s">
        <v>310</v>
      </c>
      <c r="I73">
        <v>35</v>
      </c>
      <c r="J73" s="3">
        <v>35</v>
      </c>
      <c r="K73" t="s">
        <v>158</v>
      </c>
      <c r="L73" s="3" t="s">
        <v>158</v>
      </c>
      <c r="M73">
        <v>3158</v>
      </c>
      <c r="N73" s="4">
        <v>42439</v>
      </c>
      <c r="O73">
        <v>32588</v>
      </c>
      <c r="P73">
        <v>37802.080000000002</v>
      </c>
      <c r="Q73" s="3">
        <v>32588</v>
      </c>
      <c r="R73" s="3">
        <v>37802.080000000002</v>
      </c>
      <c r="S73" s="3" t="s">
        <v>149</v>
      </c>
      <c r="T73" s="3">
        <v>17.86</v>
      </c>
      <c r="U73" s="3" t="s">
        <v>150</v>
      </c>
      <c r="V73" s="3" t="s">
        <v>310</v>
      </c>
      <c r="W73" s="3">
        <v>0</v>
      </c>
      <c r="X73" s="4">
        <v>42439</v>
      </c>
      <c r="Y73" s="4">
        <v>42470</v>
      </c>
      <c r="AB73" s="3" t="s">
        <v>151</v>
      </c>
      <c r="AC73" s="3" t="s">
        <v>109</v>
      </c>
      <c r="AD73">
        <v>35</v>
      </c>
      <c r="AE73" s="3" t="s">
        <v>114</v>
      </c>
      <c r="AF73" s="3">
        <v>35</v>
      </c>
      <c r="AG73" s="3" t="s">
        <v>152</v>
      </c>
      <c r="AL73" s="4">
        <v>42461</v>
      </c>
      <c r="AM73" s="3" t="s">
        <v>153</v>
      </c>
      <c r="AN73" s="3">
        <v>2016</v>
      </c>
      <c r="AO73" s="4">
        <v>42460</v>
      </c>
      <c r="AP73" s="3" t="s">
        <v>342</v>
      </c>
    </row>
    <row r="74" spans="1:42" x14ac:dyDescent="0.25">
      <c r="A74" s="3" t="s">
        <v>156</v>
      </c>
      <c r="B74" s="3" t="s">
        <v>104</v>
      </c>
      <c r="C74" s="3">
        <v>2016</v>
      </c>
      <c r="D74" s="3" t="s">
        <v>146</v>
      </c>
      <c r="E74" s="3">
        <v>6784</v>
      </c>
      <c r="F74" s="3" t="s">
        <v>343</v>
      </c>
      <c r="H74" s="3" t="s">
        <v>310</v>
      </c>
      <c r="I74">
        <v>35</v>
      </c>
      <c r="J74" s="3">
        <v>35</v>
      </c>
      <c r="K74" s="3" t="s">
        <v>158</v>
      </c>
      <c r="L74" s="3" t="s">
        <v>158</v>
      </c>
      <c r="M74">
        <v>3159</v>
      </c>
      <c r="N74" s="4">
        <v>42439</v>
      </c>
      <c r="O74">
        <v>18135</v>
      </c>
      <c r="P74">
        <v>21036.6</v>
      </c>
      <c r="Q74" s="3">
        <v>18135</v>
      </c>
      <c r="R74" s="3">
        <v>21036.6</v>
      </c>
      <c r="S74" s="3" t="s">
        <v>149</v>
      </c>
      <c r="T74" s="3">
        <v>17.86</v>
      </c>
      <c r="U74" s="3" t="s">
        <v>150</v>
      </c>
      <c r="V74" s="3" t="s">
        <v>310</v>
      </c>
      <c r="W74" s="3">
        <v>0</v>
      </c>
      <c r="X74" s="4">
        <v>42439</v>
      </c>
      <c r="Y74" s="4">
        <v>42470</v>
      </c>
      <c r="AB74" s="3" t="s">
        <v>151</v>
      </c>
      <c r="AC74" s="3" t="s">
        <v>109</v>
      </c>
      <c r="AD74" s="3">
        <v>35</v>
      </c>
      <c r="AE74" s="3" t="s">
        <v>114</v>
      </c>
      <c r="AF74" s="3">
        <v>35</v>
      </c>
      <c r="AG74" s="3" t="s">
        <v>152</v>
      </c>
      <c r="AL74" s="4">
        <v>42461</v>
      </c>
      <c r="AM74" s="3" t="s">
        <v>153</v>
      </c>
      <c r="AN74" s="3">
        <v>2016</v>
      </c>
      <c r="AO74" s="4">
        <v>42460</v>
      </c>
      <c r="AP74" s="3" t="s">
        <v>342</v>
      </c>
    </row>
    <row r="75" spans="1:42" x14ac:dyDescent="0.25">
      <c r="A75" s="3" t="s">
        <v>156</v>
      </c>
      <c r="B75" s="3" t="s">
        <v>104</v>
      </c>
      <c r="C75" s="3">
        <v>2016</v>
      </c>
      <c r="D75" s="3" t="s">
        <v>146</v>
      </c>
      <c r="E75" s="3">
        <v>6784</v>
      </c>
      <c r="F75" s="3" t="s">
        <v>343</v>
      </c>
      <c r="H75" s="3" t="s">
        <v>310</v>
      </c>
      <c r="I75">
        <v>35</v>
      </c>
      <c r="J75" s="3">
        <v>35</v>
      </c>
      <c r="K75" s="3" t="s">
        <v>158</v>
      </c>
      <c r="L75" s="3" t="s">
        <v>158</v>
      </c>
      <c r="M75">
        <v>3160</v>
      </c>
      <c r="N75" s="4">
        <v>42439</v>
      </c>
      <c r="O75">
        <v>2511</v>
      </c>
      <c r="P75">
        <v>2912.76</v>
      </c>
      <c r="Q75" s="3">
        <v>2511</v>
      </c>
      <c r="R75" s="3">
        <v>2912.76</v>
      </c>
      <c r="S75" s="3" t="s">
        <v>149</v>
      </c>
      <c r="T75" s="3">
        <v>17.86</v>
      </c>
      <c r="U75" s="3" t="s">
        <v>150</v>
      </c>
      <c r="V75" s="3" t="s">
        <v>310</v>
      </c>
      <c r="W75" s="3">
        <v>0</v>
      </c>
      <c r="X75" s="4">
        <v>42439</v>
      </c>
      <c r="Y75" s="4">
        <v>42470</v>
      </c>
      <c r="AB75" s="3" t="s">
        <v>151</v>
      </c>
      <c r="AC75" s="3" t="s">
        <v>109</v>
      </c>
      <c r="AD75" s="3">
        <v>35</v>
      </c>
      <c r="AE75" s="3" t="s">
        <v>114</v>
      </c>
      <c r="AF75" s="3">
        <v>35</v>
      </c>
      <c r="AG75" s="3" t="s">
        <v>152</v>
      </c>
      <c r="AL75" s="4">
        <v>42461</v>
      </c>
      <c r="AM75" s="3" t="s">
        <v>153</v>
      </c>
      <c r="AN75" s="3">
        <v>2016</v>
      </c>
      <c r="AO75" s="4">
        <v>42460</v>
      </c>
      <c r="AP75" s="3" t="s">
        <v>342</v>
      </c>
    </row>
    <row r="76" spans="1:42" x14ac:dyDescent="0.25">
      <c r="A76" s="3" t="s">
        <v>156</v>
      </c>
      <c r="B76" s="3" t="s">
        <v>104</v>
      </c>
      <c r="C76" s="3">
        <v>2016</v>
      </c>
      <c r="D76" s="3" t="s">
        <v>146</v>
      </c>
      <c r="E76">
        <v>6785</v>
      </c>
      <c r="F76" s="3" t="s">
        <v>343</v>
      </c>
      <c r="H76" t="s">
        <v>315</v>
      </c>
      <c r="I76">
        <v>36</v>
      </c>
      <c r="J76" s="3">
        <v>36</v>
      </c>
      <c r="K76" s="3" t="s">
        <v>158</v>
      </c>
      <c r="L76" s="3" t="s">
        <v>158</v>
      </c>
      <c r="M76">
        <v>3178</v>
      </c>
      <c r="N76" s="4">
        <v>42441</v>
      </c>
      <c r="O76">
        <v>4438</v>
      </c>
      <c r="P76">
        <v>5148.08</v>
      </c>
      <c r="Q76" s="3">
        <v>4438</v>
      </c>
      <c r="R76" s="3">
        <v>5148.08</v>
      </c>
      <c r="S76" s="3" t="s">
        <v>149</v>
      </c>
      <c r="T76" s="3">
        <v>17.86</v>
      </c>
      <c r="U76" s="3" t="s">
        <v>150</v>
      </c>
      <c r="V76" s="3" t="s">
        <v>315</v>
      </c>
      <c r="W76" s="3">
        <v>0</v>
      </c>
      <c r="X76" s="4">
        <v>42441</v>
      </c>
      <c r="Y76" s="4">
        <v>42472</v>
      </c>
      <c r="AB76" s="3" t="s">
        <v>151</v>
      </c>
      <c r="AC76" s="3" t="s">
        <v>109</v>
      </c>
      <c r="AD76">
        <v>36</v>
      </c>
      <c r="AE76" s="3" t="s">
        <v>114</v>
      </c>
      <c r="AF76">
        <v>36</v>
      </c>
      <c r="AG76" s="3" t="s">
        <v>152</v>
      </c>
      <c r="AL76" s="4">
        <v>42461</v>
      </c>
      <c r="AM76" s="3" t="s">
        <v>153</v>
      </c>
      <c r="AN76" s="3">
        <v>2016</v>
      </c>
      <c r="AO76" s="4">
        <v>42460</v>
      </c>
      <c r="AP76" s="3" t="s">
        <v>342</v>
      </c>
    </row>
    <row r="77" spans="1:42" x14ac:dyDescent="0.25">
      <c r="A77" s="3" t="s">
        <v>156</v>
      </c>
      <c r="B77" s="3" t="s">
        <v>104</v>
      </c>
      <c r="C77" s="3">
        <v>2016</v>
      </c>
      <c r="D77" s="3" t="s">
        <v>146</v>
      </c>
      <c r="E77" s="3">
        <v>6785</v>
      </c>
      <c r="F77" s="3" t="s">
        <v>343</v>
      </c>
      <c r="H77" s="3" t="s">
        <v>315</v>
      </c>
      <c r="I77">
        <v>36</v>
      </c>
      <c r="J77" s="3">
        <v>36</v>
      </c>
      <c r="K77" s="3" t="s">
        <v>158</v>
      </c>
      <c r="L77" s="3" t="s">
        <v>158</v>
      </c>
      <c r="M77">
        <v>3179</v>
      </c>
      <c r="N77" s="4">
        <v>42441</v>
      </c>
      <c r="O77">
        <v>49611</v>
      </c>
      <c r="P77">
        <v>57548.76</v>
      </c>
      <c r="Q77" s="3">
        <v>49611</v>
      </c>
      <c r="R77" s="3">
        <v>57548.76</v>
      </c>
      <c r="S77" s="3" t="s">
        <v>149</v>
      </c>
      <c r="T77" s="3">
        <v>17.86</v>
      </c>
      <c r="U77" s="3" t="s">
        <v>150</v>
      </c>
      <c r="V77" s="3" t="s">
        <v>315</v>
      </c>
      <c r="W77" s="3">
        <v>0</v>
      </c>
      <c r="X77" s="4">
        <v>42441</v>
      </c>
      <c r="Y77" s="4">
        <v>42472</v>
      </c>
      <c r="AB77" s="3" t="s">
        <v>151</v>
      </c>
      <c r="AC77" s="3" t="s">
        <v>109</v>
      </c>
      <c r="AD77">
        <v>36</v>
      </c>
      <c r="AE77" s="3" t="s">
        <v>114</v>
      </c>
      <c r="AF77">
        <v>36</v>
      </c>
      <c r="AG77" s="3" t="s">
        <v>152</v>
      </c>
      <c r="AL77" s="4">
        <v>42461</v>
      </c>
      <c r="AM77" s="3" t="s">
        <v>153</v>
      </c>
      <c r="AN77" s="3">
        <v>2016</v>
      </c>
      <c r="AO77" s="4">
        <v>42460</v>
      </c>
      <c r="AP77" s="3" t="s">
        <v>342</v>
      </c>
    </row>
    <row r="78" spans="1:42" x14ac:dyDescent="0.25">
      <c r="A78" s="3" t="s">
        <v>156</v>
      </c>
      <c r="B78" s="3" t="s">
        <v>104</v>
      </c>
      <c r="C78" s="3">
        <v>2016</v>
      </c>
      <c r="D78" s="3" t="s">
        <v>146</v>
      </c>
      <c r="E78">
        <v>6786</v>
      </c>
      <c r="F78" s="3" t="s">
        <v>343</v>
      </c>
      <c r="H78" t="s">
        <v>316</v>
      </c>
      <c r="I78">
        <v>37</v>
      </c>
      <c r="J78">
        <v>37</v>
      </c>
      <c r="K78" s="3" t="s">
        <v>158</v>
      </c>
      <c r="L78" s="3" t="s">
        <v>158</v>
      </c>
      <c r="M78">
        <v>3183</v>
      </c>
      <c r="N78" s="4">
        <v>42441</v>
      </c>
      <c r="O78">
        <v>2286.75</v>
      </c>
      <c r="P78">
        <v>2652.63</v>
      </c>
      <c r="Q78" s="3">
        <v>2286.75</v>
      </c>
      <c r="R78" s="3">
        <v>2652.63</v>
      </c>
      <c r="S78" s="3" t="s">
        <v>149</v>
      </c>
      <c r="T78" s="3">
        <v>17.86</v>
      </c>
      <c r="U78" s="3" t="s">
        <v>150</v>
      </c>
      <c r="V78" s="3" t="s">
        <v>316</v>
      </c>
      <c r="W78" s="3">
        <v>0</v>
      </c>
      <c r="X78" s="4">
        <v>42441</v>
      </c>
      <c r="Y78" s="4">
        <v>42472</v>
      </c>
      <c r="AB78" s="3" t="s">
        <v>151</v>
      </c>
      <c r="AC78" s="3" t="s">
        <v>109</v>
      </c>
      <c r="AD78">
        <v>37</v>
      </c>
      <c r="AE78" s="3" t="s">
        <v>114</v>
      </c>
      <c r="AF78" s="3">
        <v>37</v>
      </c>
      <c r="AG78" s="3" t="s">
        <v>152</v>
      </c>
      <c r="AL78" s="4">
        <v>42461</v>
      </c>
      <c r="AM78" s="3" t="s">
        <v>153</v>
      </c>
      <c r="AN78" s="3">
        <v>2016</v>
      </c>
      <c r="AO78" s="4">
        <v>42460</v>
      </c>
      <c r="AP78" s="3" t="s">
        <v>342</v>
      </c>
    </row>
    <row r="79" spans="1:42" x14ac:dyDescent="0.25">
      <c r="A79" s="3" t="s">
        <v>156</v>
      </c>
      <c r="B79" s="3" t="s">
        <v>104</v>
      </c>
      <c r="C79" s="3">
        <v>2016</v>
      </c>
      <c r="D79" s="3" t="s">
        <v>146</v>
      </c>
      <c r="E79" s="3">
        <v>6786</v>
      </c>
      <c r="F79" s="3" t="s">
        <v>343</v>
      </c>
      <c r="H79" s="3" t="s">
        <v>316</v>
      </c>
      <c r="I79" s="3">
        <v>37</v>
      </c>
      <c r="J79" s="3">
        <v>37</v>
      </c>
      <c r="K79" s="3" t="s">
        <v>158</v>
      </c>
      <c r="L79" s="3" t="s">
        <v>158</v>
      </c>
      <c r="M79">
        <v>3184</v>
      </c>
      <c r="N79" s="4">
        <v>42441</v>
      </c>
      <c r="O79">
        <v>13460.8</v>
      </c>
      <c r="P79">
        <v>15614.53</v>
      </c>
      <c r="Q79" s="3">
        <v>13460.8</v>
      </c>
      <c r="R79" s="3">
        <v>15614.53</v>
      </c>
      <c r="S79" s="3" t="s">
        <v>149</v>
      </c>
      <c r="T79" s="3">
        <v>17.86</v>
      </c>
      <c r="U79" s="3" t="s">
        <v>150</v>
      </c>
      <c r="V79" s="3" t="s">
        <v>316</v>
      </c>
      <c r="W79" s="3">
        <v>0</v>
      </c>
      <c r="X79" s="4">
        <v>42441</v>
      </c>
      <c r="Y79" s="4">
        <v>42472</v>
      </c>
      <c r="AB79" s="3" t="s">
        <v>151</v>
      </c>
      <c r="AC79" s="3" t="s">
        <v>109</v>
      </c>
      <c r="AD79" s="3">
        <v>37</v>
      </c>
      <c r="AE79" s="3" t="s">
        <v>114</v>
      </c>
      <c r="AF79" s="3">
        <v>37</v>
      </c>
      <c r="AG79" s="3" t="s">
        <v>152</v>
      </c>
      <c r="AL79" s="4">
        <v>42461</v>
      </c>
      <c r="AM79" s="3" t="s">
        <v>153</v>
      </c>
      <c r="AN79" s="3">
        <v>2016</v>
      </c>
      <c r="AO79" s="4">
        <v>42460</v>
      </c>
      <c r="AP79" s="3" t="s">
        <v>342</v>
      </c>
    </row>
    <row r="80" spans="1:42" x14ac:dyDescent="0.25">
      <c r="A80" s="3" t="s">
        <v>156</v>
      </c>
      <c r="B80" s="3" t="s">
        <v>104</v>
      </c>
      <c r="C80" s="3">
        <v>2016</v>
      </c>
      <c r="D80" s="3" t="s">
        <v>146</v>
      </c>
      <c r="E80" s="3">
        <v>6786</v>
      </c>
      <c r="F80" s="3" t="s">
        <v>343</v>
      </c>
      <c r="H80" s="3" t="s">
        <v>316</v>
      </c>
      <c r="I80" s="3">
        <v>37</v>
      </c>
      <c r="J80" s="3">
        <v>37</v>
      </c>
      <c r="K80" s="3" t="s">
        <v>158</v>
      </c>
      <c r="L80" s="3" t="s">
        <v>158</v>
      </c>
      <c r="M80">
        <v>3185</v>
      </c>
      <c r="N80" s="4">
        <v>42441</v>
      </c>
      <c r="O80">
        <v>8346.15</v>
      </c>
      <c r="P80">
        <v>9681.5300000000007</v>
      </c>
      <c r="Q80" s="3">
        <v>8346.15</v>
      </c>
      <c r="R80" s="3">
        <v>9681.5300000000007</v>
      </c>
      <c r="S80" s="3" t="s">
        <v>149</v>
      </c>
      <c r="T80" s="3">
        <v>17.86</v>
      </c>
      <c r="U80" s="3" t="s">
        <v>150</v>
      </c>
      <c r="V80" s="3" t="s">
        <v>316</v>
      </c>
      <c r="W80" s="3">
        <v>0</v>
      </c>
      <c r="X80" s="4">
        <v>42441</v>
      </c>
      <c r="Y80" s="4">
        <v>42472</v>
      </c>
      <c r="AB80" s="3" t="s">
        <v>151</v>
      </c>
      <c r="AC80" s="3" t="s">
        <v>109</v>
      </c>
      <c r="AD80" s="3">
        <v>37</v>
      </c>
      <c r="AE80" s="3" t="s">
        <v>114</v>
      </c>
      <c r="AF80" s="3">
        <v>37</v>
      </c>
      <c r="AG80" s="3" t="s">
        <v>152</v>
      </c>
      <c r="AL80" s="4">
        <v>42461</v>
      </c>
      <c r="AM80" s="3" t="s">
        <v>153</v>
      </c>
      <c r="AN80" s="3">
        <v>2016</v>
      </c>
      <c r="AO80" s="4">
        <v>42460</v>
      </c>
      <c r="AP80" s="3" t="s">
        <v>342</v>
      </c>
    </row>
    <row r="81" spans="1:42" x14ac:dyDescent="0.25">
      <c r="A81" s="3" t="s">
        <v>156</v>
      </c>
      <c r="B81" s="3" t="s">
        <v>104</v>
      </c>
      <c r="C81" s="3">
        <v>2016</v>
      </c>
      <c r="D81" s="3" t="s">
        <v>146</v>
      </c>
      <c r="E81" s="3">
        <v>6786</v>
      </c>
      <c r="F81" s="3" t="s">
        <v>343</v>
      </c>
      <c r="H81" s="3" t="s">
        <v>316</v>
      </c>
      <c r="I81" s="3">
        <v>37</v>
      </c>
      <c r="J81" s="3">
        <v>37</v>
      </c>
      <c r="K81" s="3" t="s">
        <v>158</v>
      </c>
      <c r="L81" s="3" t="s">
        <v>158</v>
      </c>
      <c r="M81">
        <v>3186</v>
      </c>
      <c r="N81" s="4">
        <v>42441</v>
      </c>
      <c r="O81">
        <v>9984</v>
      </c>
      <c r="P81">
        <v>11581.44</v>
      </c>
      <c r="Q81" s="3">
        <v>9984</v>
      </c>
      <c r="R81" s="3">
        <v>11581.44</v>
      </c>
      <c r="S81" s="3" t="s">
        <v>149</v>
      </c>
      <c r="T81" s="3">
        <v>17.86</v>
      </c>
      <c r="U81" s="3" t="s">
        <v>150</v>
      </c>
      <c r="V81" s="3" t="s">
        <v>316</v>
      </c>
      <c r="W81" s="3">
        <v>0</v>
      </c>
      <c r="X81" s="4">
        <v>42441</v>
      </c>
      <c r="Y81" s="4">
        <v>42472</v>
      </c>
      <c r="AB81" s="3" t="s">
        <v>151</v>
      </c>
      <c r="AC81" s="3" t="s">
        <v>109</v>
      </c>
      <c r="AD81" s="3">
        <v>37</v>
      </c>
      <c r="AE81" s="3" t="s">
        <v>114</v>
      </c>
      <c r="AF81" s="3">
        <v>37</v>
      </c>
      <c r="AG81" s="3" t="s">
        <v>152</v>
      </c>
      <c r="AL81" s="4">
        <v>42461</v>
      </c>
      <c r="AM81" s="3" t="s">
        <v>153</v>
      </c>
      <c r="AN81" s="3">
        <v>2016</v>
      </c>
      <c r="AO81" s="4">
        <v>42460</v>
      </c>
      <c r="AP81" s="3" t="s">
        <v>342</v>
      </c>
    </row>
    <row r="82" spans="1:42" x14ac:dyDescent="0.25">
      <c r="A82" s="3" t="s">
        <v>156</v>
      </c>
      <c r="B82" s="3" t="s">
        <v>104</v>
      </c>
      <c r="C82" s="3">
        <v>2016</v>
      </c>
      <c r="D82" s="3" t="s">
        <v>146</v>
      </c>
      <c r="E82">
        <v>6798</v>
      </c>
      <c r="F82" s="3" t="s">
        <v>343</v>
      </c>
      <c r="H82" t="s">
        <v>317</v>
      </c>
      <c r="I82">
        <v>38</v>
      </c>
      <c r="J82">
        <v>38</v>
      </c>
      <c r="K82" t="s">
        <v>300</v>
      </c>
      <c r="L82" s="3" t="s">
        <v>300</v>
      </c>
      <c r="M82">
        <v>3191</v>
      </c>
      <c r="N82" s="4">
        <v>42443</v>
      </c>
      <c r="O82">
        <v>130735.2</v>
      </c>
      <c r="P82">
        <v>151652.83199999999</v>
      </c>
      <c r="Q82" s="3">
        <v>130735.2</v>
      </c>
      <c r="R82" s="3">
        <v>151652.83199999999</v>
      </c>
      <c r="S82" s="3" t="s">
        <v>149</v>
      </c>
      <c r="T82" s="3">
        <v>17.86</v>
      </c>
      <c r="U82" s="3" t="s">
        <v>150</v>
      </c>
      <c r="V82" s="3" t="s">
        <v>317</v>
      </c>
      <c r="W82" s="3">
        <v>0</v>
      </c>
      <c r="X82" s="4">
        <v>42443</v>
      </c>
      <c r="Y82" s="4">
        <v>42474</v>
      </c>
      <c r="AB82" s="3" t="s">
        <v>151</v>
      </c>
      <c r="AC82" s="3" t="s">
        <v>109</v>
      </c>
      <c r="AD82">
        <v>38</v>
      </c>
      <c r="AE82" s="3" t="s">
        <v>114</v>
      </c>
      <c r="AF82">
        <v>38</v>
      </c>
      <c r="AG82" s="3" t="s">
        <v>152</v>
      </c>
      <c r="AL82" s="4">
        <v>42461</v>
      </c>
      <c r="AM82" s="3" t="s">
        <v>153</v>
      </c>
      <c r="AN82" s="3">
        <v>2016</v>
      </c>
      <c r="AO82" s="4">
        <v>42460</v>
      </c>
      <c r="AP82" s="3" t="s">
        <v>342</v>
      </c>
    </row>
    <row r="83" spans="1:42" x14ac:dyDescent="0.25">
      <c r="A83" s="3" t="s">
        <v>156</v>
      </c>
      <c r="B83" s="3" t="s">
        <v>104</v>
      </c>
      <c r="C83" s="3">
        <v>2016</v>
      </c>
      <c r="D83" s="3" t="s">
        <v>146</v>
      </c>
      <c r="E83">
        <v>6814</v>
      </c>
      <c r="F83" s="3" t="s">
        <v>343</v>
      </c>
      <c r="H83" t="s">
        <v>319</v>
      </c>
      <c r="I83">
        <v>39</v>
      </c>
      <c r="J83">
        <v>39</v>
      </c>
      <c r="K83" t="s">
        <v>320</v>
      </c>
      <c r="L83" s="3" t="s">
        <v>320</v>
      </c>
      <c r="M83">
        <v>3165</v>
      </c>
      <c r="N83" s="4">
        <v>42439</v>
      </c>
      <c r="O83">
        <v>24000</v>
      </c>
      <c r="P83">
        <v>27840</v>
      </c>
      <c r="Q83" s="3">
        <v>24000</v>
      </c>
      <c r="R83" s="3">
        <v>27840</v>
      </c>
      <c r="S83" s="3" t="s">
        <v>149</v>
      </c>
      <c r="T83" s="3">
        <v>17.86</v>
      </c>
      <c r="U83" s="3" t="s">
        <v>150</v>
      </c>
      <c r="V83" s="3" t="s">
        <v>319</v>
      </c>
      <c r="W83" s="3">
        <v>0</v>
      </c>
      <c r="X83" s="4">
        <v>42439</v>
      </c>
      <c r="Y83" s="4">
        <v>42470</v>
      </c>
      <c r="AB83" s="3" t="s">
        <v>151</v>
      </c>
      <c r="AC83" s="3" t="s">
        <v>109</v>
      </c>
      <c r="AD83">
        <v>39</v>
      </c>
      <c r="AE83" s="3" t="s">
        <v>114</v>
      </c>
      <c r="AF83">
        <v>39</v>
      </c>
      <c r="AG83" s="3" t="s">
        <v>152</v>
      </c>
      <c r="AL83" s="4">
        <v>42461</v>
      </c>
      <c r="AM83" s="3" t="s">
        <v>153</v>
      </c>
      <c r="AN83" s="3">
        <v>2016</v>
      </c>
      <c r="AO83" s="4">
        <v>42460</v>
      </c>
      <c r="AP83" s="3" t="s">
        <v>342</v>
      </c>
    </row>
    <row r="84" spans="1:42" x14ac:dyDescent="0.25">
      <c r="A84" s="3" t="s">
        <v>156</v>
      </c>
      <c r="B84" s="3" t="s">
        <v>104</v>
      </c>
      <c r="C84" s="3">
        <v>2016</v>
      </c>
      <c r="D84" s="3" t="s">
        <v>146</v>
      </c>
      <c r="E84">
        <v>6830</v>
      </c>
      <c r="F84" s="3" t="s">
        <v>343</v>
      </c>
      <c r="H84" t="s">
        <v>322</v>
      </c>
      <c r="I84">
        <v>40</v>
      </c>
      <c r="J84">
        <v>40</v>
      </c>
      <c r="K84" t="s">
        <v>320</v>
      </c>
      <c r="L84" s="3" t="s">
        <v>320</v>
      </c>
      <c r="M84">
        <v>3188</v>
      </c>
      <c r="N84" s="4">
        <v>42443</v>
      </c>
      <c r="O84">
        <v>39900</v>
      </c>
      <c r="P84">
        <v>46284</v>
      </c>
      <c r="Q84" s="3">
        <v>39900</v>
      </c>
      <c r="R84" s="3">
        <v>46284</v>
      </c>
      <c r="S84" s="3" t="s">
        <v>149</v>
      </c>
      <c r="T84" s="3">
        <v>17.86</v>
      </c>
      <c r="U84" s="3" t="s">
        <v>150</v>
      </c>
      <c r="V84" s="3" t="s">
        <v>322</v>
      </c>
      <c r="W84" s="3">
        <v>0</v>
      </c>
      <c r="X84" s="4">
        <v>42443</v>
      </c>
      <c r="Y84" s="4">
        <v>42474</v>
      </c>
      <c r="AB84" s="3" t="s">
        <v>151</v>
      </c>
      <c r="AC84" s="3" t="s">
        <v>109</v>
      </c>
      <c r="AD84">
        <v>40</v>
      </c>
      <c r="AE84" s="3" t="s">
        <v>114</v>
      </c>
      <c r="AF84">
        <v>40</v>
      </c>
      <c r="AG84" s="3" t="s">
        <v>152</v>
      </c>
      <c r="AL84" s="4">
        <v>42461</v>
      </c>
      <c r="AM84" s="3" t="s">
        <v>153</v>
      </c>
      <c r="AN84" s="3">
        <v>2016</v>
      </c>
      <c r="AO84" s="4">
        <v>42460</v>
      </c>
      <c r="AP84" s="3" t="s">
        <v>342</v>
      </c>
    </row>
    <row r="85" spans="1:42" x14ac:dyDescent="0.25">
      <c r="A85" s="3" t="s">
        <v>156</v>
      </c>
      <c r="B85" s="3" t="s">
        <v>104</v>
      </c>
      <c r="C85" s="3">
        <v>2016</v>
      </c>
      <c r="D85" s="3" t="s">
        <v>146</v>
      </c>
      <c r="E85">
        <v>6842</v>
      </c>
      <c r="F85" s="3" t="s">
        <v>343</v>
      </c>
      <c r="H85" t="s">
        <v>323</v>
      </c>
      <c r="I85">
        <v>41</v>
      </c>
      <c r="J85">
        <v>41</v>
      </c>
      <c r="K85" t="s">
        <v>158</v>
      </c>
      <c r="L85" s="3" t="s">
        <v>158</v>
      </c>
      <c r="M85">
        <v>3196</v>
      </c>
      <c r="N85" s="4">
        <v>42444</v>
      </c>
      <c r="O85">
        <v>22880</v>
      </c>
      <c r="P85">
        <v>26540.799999999999</v>
      </c>
      <c r="Q85" s="3">
        <v>22880</v>
      </c>
      <c r="R85" s="3">
        <v>26540.799999999999</v>
      </c>
      <c r="S85" s="3" t="s">
        <v>149</v>
      </c>
      <c r="T85" s="3">
        <v>17.86</v>
      </c>
      <c r="U85" s="3" t="s">
        <v>150</v>
      </c>
      <c r="V85" s="3" t="s">
        <v>323</v>
      </c>
      <c r="W85" s="3">
        <v>0</v>
      </c>
      <c r="X85" s="4">
        <v>42444</v>
      </c>
      <c r="Y85" s="4">
        <v>42475</v>
      </c>
      <c r="AB85" t="s">
        <v>324</v>
      </c>
      <c r="AC85" t="s">
        <v>110</v>
      </c>
      <c r="AD85">
        <v>41</v>
      </c>
      <c r="AE85" s="3" t="s">
        <v>114</v>
      </c>
      <c r="AF85" s="3">
        <v>41</v>
      </c>
      <c r="AG85" s="3" t="s">
        <v>152</v>
      </c>
      <c r="AL85" s="4">
        <v>42461</v>
      </c>
      <c r="AM85" s="3" t="s">
        <v>153</v>
      </c>
      <c r="AN85" s="3">
        <v>2016</v>
      </c>
      <c r="AO85" s="4">
        <v>42460</v>
      </c>
      <c r="AP85" s="3" t="s">
        <v>342</v>
      </c>
    </row>
    <row r="86" spans="1:42" x14ac:dyDescent="0.25">
      <c r="A86" s="3" t="s">
        <v>156</v>
      </c>
      <c r="B86" s="3" t="s">
        <v>104</v>
      </c>
      <c r="C86" s="3">
        <v>2016</v>
      </c>
      <c r="D86" s="3" t="s">
        <v>146</v>
      </c>
      <c r="E86">
        <v>6843</v>
      </c>
      <c r="F86" s="3" t="s">
        <v>343</v>
      </c>
      <c r="H86" s="3" t="s">
        <v>323</v>
      </c>
      <c r="I86" s="3">
        <v>41</v>
      </c>
      <c r="J86" s="3">
        <v>41</v>
      </c>
      <c r="K86" s="3" t="s">
        <v>158</v>
      </c>
      <c r="L86" s="3" t="s">
        <v>158</v>
      </c>
      <c r="M86">
        <v>3200</v>
      </c>
      <c r="N86" s="4">
        <v>42444</v>
      </c>
      <c r="O86">
        <v>312258.62</v>
      </c>
      <c r="P86">
        <v>362220</v>
      </c>
      <c r="Q86" s="3">
        <v>312258.62</v>
      </c>
      <c r="R86" s="3">
        <v>362220</v>
      </c>
      <c r="S86" s="3" t="s">
        <v>149</v>
      </c>
      <c r="T86" s="3">
        <v>17.86</v>
      </c>
      <c r="U86" s="3" t="s">
        <v>150</v>
      </c>
      <c r="V86" s="3" t="s">
        <v>323</v>
      </c>
      <c r="W86" s="3">
        <v>0</v>
      </c>
      <c r="X86" s="4">
        <v>42444</v>
      </c>
      <c r="Y86" s="4">
        <v>42475</v>
      </c>
      <c r="AB86" s="3" t="s">
        <v>324</v>
      </c>
      <c r="AC86" s="3" t="s">
        <v>110</v>
      </c>
      <c r="AD86" s="3">
        <v>41</v>
      </c>
      <c r="AE86" s="3" t="s">
        <v>114</v>
      </c>
      <c r="AF86" s="3">
        <v>41</v>
      </c>
      <c r="AG86" s="3" t="s">
        <v>152</v>
      </c>
      <c r="AL86" s="4">
        <v>42461</v>
      </c>
      <c r="AM86" s="3" t="s">
        <v>153</v>
      </c>
      <c r="AN86" s="3">
        <v>2016</v>
      </c>
      <c r="AO86" s="4">
        <v>42460</v>
      </c>
      <c r="AP86" s="3" t="s">
        <v>342</v>
      </c>
    </row>
    <row r="87" spans="1:42" x14ac:dyDescent="0.25">
      <c r="A87" s="3" t="s">
        <v>156</v>
      </c>
      <c r="B87" s="3" t="s">
        <v>104</v>
      </c>
      <c r="C87" s="3">
        <v>2016</v>
      </c>
      <c r="D87" s="3" t="s">
        <v>146</v>
      </c>
      <c r="E87">
        <v>6844</v>
      </c>
      <c r="F87" s="3" t="s">
        <v>343</v>
      </c>
      <c r="H87" s="3" t="s">
        <v>323</v>
      </c>
      <c r="I87" s="3">
        <v>41</v>
      </c>
      <c r="J87" s="3">
        <v>41</v>
      </c>
      <c r="K87" s="3" t="s">
        <v>158</v>
      </c>
      <c r="L87" s="3" t="s">
        <v>158</v>
      </c>
      <c r="M87">
        <v>3250</v>
      </c>
      <c r="N87" s="4">
        <v>42447</v>
      </c>
      <c r="O87">
        <v>85703</v>
      </c>
      <c r="P87">
        <v>99415.48</v>
      </c>
      <c r="Q87" s="3">
        <v>85703</v>
      </c>
      <c r="R87" s="3">
        <v>99415.48</v>
      </c>
      <c r="S87" s="3" t="s">
        <v>149</v>
      </c>
      <c r="T87" s="3">
        <v>17.86</v>
      </c>
      <c r="U87" s="3" t="s">
        <v>150</v>
      </c>
      <c r="V87" s="3" t="s">
        <v>323</v>
      </c>
      <c r="W87" s="3">
        <v>0</v>
      </c>
      <c r="X87" s="4">
        <v>42447</v>
      </c>
      <c r="Y87" s="4">
        <v>42478</v>
      </c>
      <c r="AB87" s="3" t="s">
        <v>324</v>
      </c>
      <c r="AC87" s="3" t="s">
        <v>110</v>
      </c>
      <c r="AD87" s="3">
        <v>41</v>
      </c>
      <c r="AE87" s="3" t="s">
        <v>114</v>
      </c>
      <c r="AF87" s="3">
        <v>41</v>
      </c>
      <c r="AG87" s="3" t="s">
        <v>152</v>
      </c>
      <c r="AL87" s="4">
        <v>42461</v>
      </c>
      <c r="AM87" s="3" t="s">
        <v>153</v>
      </c>
      <c r="AN87" s="3">
        <v>2016</v>
      </c>
      <c r="AO87" s="4">
        <v>42460</v>
      </c>
      <c r="AP87" s="3" t="s">
        <v>342</v>
      </c>
    </row>
    <row r="88" spans="1:42" x14ac:dyDescent="0.25">
      <c r="A88" s="3" t="s">
        <v>156</v>
      </c>
      <c r="B88" s="3" t="s">
        <v>104</v>
      </c>
      <c r="C88" s="3">
        <v>2016</v>
      </c>
      <c r="D88" s="3" t="s">
        <v>146</v>
      </c>
      <c r="E88">
        <v>6844</v>
      </c>
      <c r="F88" s="3" t="s">
        <v>343</v>
      </c>
      <c r="H88" s="3" t="s">
        <v>323</v>
      </c>
      <c r="I88" s="3">
        <v>41</v>
      </c>
      <c r="J88" s="3">
        <v>41</v>
      </c>
      <c r="K88" s="3" t="s">
        <v>158</v>
      </c>
      <c r="L88" s="3" t="s">
        <v>158</v>
      </c>
      <c r="M88">
        <v>3198</v>
      </c>
      <c r="N88" s="4">
        <v>42444</v>
      </c>
      <c r="O88">
        <v>73004.31</v>
      </c>
      <c r="P88">
        <v>84685</v>
      </c>
      <c r="Q88" s="3">
        <v>73004.31</v>
      </c>
      <c r="R88" s="3">
        <v>84685</v>
      </c>
      <c r="S88" s="3" t="s">
        <v>149</v>
      </c>
      <c r="T88" s="3">
        <v>17.86</v>
      </c>
      <c r="U88" s="3" t="s">
        <v>150</v>
      </c>
      <c r="V88" s="3" t="s">
        <v>323</v>
      </c>
      <c r="W88" s="3">
        <v>0</v>
      </c>
      <c r="X88" s="4">
        <v>42444</v>
      </c>
      <c r="Y88" s="4">
        <v>42475</v>
      </c>
      <c r="AB88" s="3" t="s">
        <v>324</v>
      </c>
      <c r="AC88" s="3" t="s">
        <v>110</v>
      </c>
      <c r="AD88" s="3">
        <v>41</v>
      </c>
      <c r="AE88" s="3" t="s">
        <v>114</v>
      </c>
      <c r="AF88" s="3">
        <v>41</v>
      </c>
      <c r="AG88" s="3" t="s">
        <v>152</v>
      </c>
      <c r="AL88" s="4">
        <v>42461</v>
      </c>
      <c r="AM88" s="3" t="s">
        <v>153</v>
      </c>
      <c r="AN88" s="3">
        <v>2016</v>
      </c>
      <c r="AO88" s="4">
        <v>42460</v>
      </c>
      <c r="AP88" s="3" t="s">
        <v>342</v>
      </c>
    </row>
    <row r="89" spans="1:42" x14ac:dyDescent="0.25">
      <c r="A89" s="3" t="s">
        <v>156</v>
      </c>
      <c r="B89" s="3" t="s">
        <v>104</v>
      </c>
      <c r="C89" s="3">
        <v>2016</v>
      </c>
      <c r="D89" s="3" t="s">
        <v>146</v>
      </c>
      <c r="E89">
        <v>6851</v>
      </c>
      <c r="F89" s="3" t="s">
        <v>343</v>
      </c>
      <c r="H89" t="s">
        <v>332</v>
      </c>
      <c r="I89">
        <v>42</v>
      </c>
      <c r="J89">
        <v>42</v>
      </c>
      <c r="K89" t="s">
        <v>192</v>
      </c>
      <c r="L89" s="3" t="s">
        <v>192</v>
      </c>
      <c r="M89">
        <v>3201</v>
      </c>
      <c r="N89" s="4">
        <v>42444</v>
      </c>
      <c r="O89">
        <v>28000</v>
      </c>
      <c r="P89">
        <v>32480</v>
      </c>
      <c r="Q89" s="3">
        <v>28000</v>
      </c>
      <c r="R89" s="3">
        <v>32480</v>
      </c>
      <c r="S89" s="3" t="s">
        <v>149</v>
      </c>
      <c r="T89" s="3">
        <v>17.86</v>
      </c>
      <c r="U89" s="3" t="s">
        <v>150</v>
      </c>
      <c r="V89" s="3" t="s">
        <v>332</v>
      </c>
      <c r="W89" s="3">
        <v>0</v>
      </c>
      <c r="X89" s="4">
        <v>42444</v>
      </c>
      <c r="Y89" s="4">
        <v>42475</v>
      </c>
      <c r="AB89" s="3" t="s">
        <v>151</v>
      </c>
      <c r="AC89" s="3" t="s">
        <v>109</v>
      </c>
      <c r="AD89">
        <v>42</v>
      </c>
      <c r="AE89" s="3" t="s">
        <v>114</v>
      </c>
      <c r="AF89">
        <v>42</v>
      </c>
      <c r="AG89" s="3" t="s">
        <v>152</v>
      </c>
      <c r="AL89" s="4">
        <v>42461</v>
      </c>
      <c r="AM89" s="3" t="s">
        <v>153</v>
      </c>
      <c r="AN89" s="3">
        <v>2016</v>
      </c>
      <c r="AO89" s="4">
        <v>42460</v>
      </c>
      <c r="AP89" s="3" t="s">
        <v>342</v>
      </c>
    </row>
    <row r="90" spans="1:42" x14ac:dyDescent="0.25">
      <c r="A90" s="3" t="s">
        <v>156</v>
      </c>
      <c r="B90" s="3" t="s">
        <v>104</v>
      </c>
      <c r="C90" s="3">
        <v>2016</v>
      </c>
      <c r="D90" s="3" t="s">
        <v>146</v>
      </c>
      <c r="E90">
        <v>6921</v>
      </c>
      <c r="F90" s="3" t="s">
        <v>343</v>
      </c>
      <c r="H90" t="s">
        <v>337</v>
      </c>
      <c r="I90">
        <v>43</v>
      </c>
      <c r="J90">
        <v>43</v>
      </c>
      <c r="K90" t="s">
        <v>238</v>
      </c>
      <c r="L90" s="3" t="s">
        <v>238</v>
      </c>
      <c r="M90">
        <v>3272</v>
      </c>
      <c r="N90" s="4">
        <v>42458</v>
      </c>
      <c r="O90">
        <v>102060</v>
      </c>
      <c r="P90">
        <v>118389.6</v>
      </c>
      <c r="Q90" s="3">
        <v>102060</v>
      </c>
      <c r="R90" s="3">
        <v>118389.6</v>
      </c>
      <c r="S90" s="3" t="s">
        <v>149</v>
      </c>
      <c r="T90" s="3">
        <v>17.86</v>
      </c>
      <c r="U90" s="3" t="s">
        <v>150</v>
      </c>
      <c r="V90" s="3" t="s">
        <v>337</v>
      </c>
      <c r="W90" s="3">
        <v>0</v>
      </c>
      <c r="X90" s="4">
        <v>42458</v>
      </c>
      <c r="Y90" s="4">
        <v>42489</v>
      </c>
      <c r="AB90" s="3" t="s">
        <v>151</v>
      </c>
      <c r="AC90" s="3" t="s">
        <v>109</v>
      </c>
      <c r="AD90">
        <v>43</v>
      </c>
      <c r="AE90" s="3" t="s">
        <v>114</v>
      </c>
      <c r="AF90">
        <v>43</v>
      </c>
      <c r="AG90" s="3" t="s">
        <v>152</v>
      </c>
      <c r="AL90" s="4">
        <v>42461</v>
      </c>
      <c r="AM90" s="3" t="s">
        <v>153</v>
      </c>
      <c r="AN90" s="3">
        <v>2016</v>
      </c>
      <c r="AO90" s="4">
        <v>42460</v>
      </c>
      <c r="AP90" s="3" t="s">
        <v>342</v>
      </c>
    </row>
  </sheetData>
  <mergeCells count="7">
    <mergeCell ref="A6:A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B8:B201">
      <formula1>Hidden_11</formula1>
    </dataValidation>
    <dataValidation type="list" allowBlank="1" showErrorMessage="1" sqref="AC8:AC201">
      <formula1>Hidden_228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0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8</v>
      </c>
      <c r="F1" t="s">
        <v>12</v>
      </c>
    </row>
    <row r="2" spans="1:6" hidden="1" x14ac:dyDescent="0.25">
      <c r="B2" t="s">
        <v>115</v>
      </c>
      <c r="C2" t="s">
        <v>116</v>
      </c>
      <c r="D2" t="s">
        <v>117</v>
      </c>
      <c r="E2" t="s">
        <v>118</v>
      </c>
      <c r="F2" t="s">
        <v>119</v>
      </c>
    </row>
    <row r="3" spans="1:6" x14ac:dyDescent="0.25">
      <c r="A3" s="1" t="s">
        <v>120</v>
      </c>
      <c r="B3" s="1" t="s">
        <v>121</v>
      </c>
      <c r="C3" s="1" t="s">
        <v>122</v>
      </c>
      <c r="D3" s="1" t="s">
        <v>123</v>
      </c>
      <c r="E3" s="1" t="s">
        <v>124</v>
      </c>
      <c r="F3" s="1" t="s">
        <v>125</v>
      </c>
    </row>
    <row r="4" spans="1:6" x14ac:dyDescent="0.25">
      <c r="A4">
        <v>1</v>
      </c>
      <c r="B4" t="s">
        <v>154</v>
      </c>
      <c r="C4" t="s">
        <v>154</v>
      </c>
      <c r="D4" t="s">
        <v>154</v>
      </c>
      <c r="E4" t="s">
        <v>155</v>
      </c>
      <c r="F4">
        <v>59521.919999999998</v>
      </c>
    </row>
    <row r="5" spans="1:6" x14ac:dyDescent="0.25">
      <c r="A5">
        <v>2</v>
      </c>
      <c r="B5" t="s">
        <v>154</v>
      </c>
      <c r="C5" t="s">
        <v>154</v>
      </c>
      <c r="D5" t="s">
        <v>154</v>
      </c>
      <c r="E5" t="s">
        <v>159</v>
      </c>
      <c r="F5">
        <v>21075.69</v>
      </c>
    </row>
    <row r="6" spans="1:6" x14ac:dyDescent="0.25">
      <c r="A6">
        <v>2</v>
      </c>
      <c r="B6" t="s">
        <v>160</v>
      </c>
      <c r="C6" t="s">
        <v>161</v>
      </c>
      <c r="D6" t="s">
        <v>162</v>
      </c>
      <c r="E6" t="s">
        <v>163</v>
      </c>
      <c r="F6">
        <v>14397</v>
      </c>
    </row>
    <row r="7" spans="1:6" x14ac:dyDescent="0.25">
      <c r="A7">
        <v>2</v>
      </c>
      <c r="B7" t="s">
        <v>154</v>
      </c>
      <c r="C7" t="s">
        <v>154</v>
      </c>
      <c r="D7" t="s">
        <v>154</v>
      </c>
      <c r="E7" t="s">
        <v>164</v>
      </c>
      <c r="F7">
        <v>2939.56</v>
      </c>
    </row>
    <row r="8" spans="1:6" x14ac:dyDescent="0.25">
      <c r="A8">
        <v>2</v>
      </c>
      <c r="B8" t="s">
        <v>165</v>
      </c>
      <c r="C8" t="s">
        <v>166</v>
      </c>
      <c r="D8" t="s">
        <v>167</v>
      </c>
      <c r="E8" t="s">
        <v>168</v>
      </c>
      <c r="F8">
        <v>12289.45</v>
      </c>
    </row>
    <row r="9" spans="1:6" x14ac:dyDescent="0.25">
      <c r="A9">
        <v>3</v>
      </c>
      <c r="B9" t="s">
        <v>154</v>
      </c>
      <c r="C9" t="s">
        <v>154</v>
      </c>
      <c r="D9" t="s">
        <v>154</v>
      </c>
      <c r="E9" t="s">
        <v>170</v>
      </c>
      <c r="F9">
        <v>48354.6</v>
      </c>
    </row>
    <row r="10" spans="1:6" x14ac:dyDescent="0.25">
      <c r="A10">
        <v>3</v>
      </c>
      <c r="B10" t="s">
        <v>154</v>
      </c>
      <c r="C10" t="s">
        <v>154</v>
      </c>
      <c r="D10" t="s">
        <v>154</v>
      </c>
      <c r="E10" t="s">
        <v>171</v>
      </c>
      <c r="F10">
        <v>56040.76</v>
      </c>
    </row>
    <row r="11" spans="1:6" x14ac:dyDescent="0.25">
      <c r="A11">
        <v>3</v>
      </c>
      <c r="B11" t="s">
        <v>154</v>
      </c>
      <c r="C11" t="s">
        <v>154</v>
      </c>
      <c r="D11" t="s">
        <v>154</v>
      </c>
      <c r="E11" t="s">
        <v>172</v>
      </c>
      <c r="F11">
        <v>64482.080000000002</v>
      </c>
    </row>
    <row r="12" spans="1:6" x14ac:dyDescent="0.25">
      <c r="A12">
        <v>3</v>
      </c>
      <c r="B12" t="s">
        <v>154</v>
      </c>
      <c r="C12" t="s">
        <v>154</v>
      </c>
      <c r="D12" t="s">
        <v>154</v>
      </c>
      <c r="E12" t="s">
        <v>173</v>
      </c>
      <c r="F12">
        <v>58320.160000000003</v>
      </c>
    </row>
    <row r="13" spans="1:6" x14ac:dyDescent="0.25">
      <c r="A13">
        <v>4</v>
      </c>
      <c r="B13" t="s">
        <v>154</v>
      </c>
      <c r="C13" t="s">
        <v>154</v>
      </c>
      <c r="D13" t="s">
        <v>154</v>
      </c>
      <c r="E13" t="s">
        <v>159</v>
      </c>
      <c r="F13">
        <v>29545.48</v>
      </c>
    </row>
    <row r="14" spans="1:6" x14ac:dyDescent="0.25">
      <c r="A14">
        <v>4</v>
      </c>
      <c r="B14" t="s">
        <v>175</v>
      </c>
      <c r="C14" t="s">
        <v>176</v>
      </c>
      <c r="D14" t="s">
        <v>177</v>
      </c>
      <c r="E14" t="s">
        <v>178</v>
      </c>
      <c r="F14">
        <v>26609.24</v>
      </c>
    </row>
    <row r="15" spans="1:6" x14ac:dyDescent="0.25">
      <c r="A15">
        <v>4</v>
      </c>
      <c r="B15" t="s">
        <v>179</v>
      </c>
      <c r="C15" t="s">
        <v>180</v>
      </c>
      <c r="D15" t="s">
        <v>154</v>
      </c>
      <c r="E15" t="s">
        <v>181</v>
      </c>
      <c r="F15">
        <v>5960.78</v>
      </c>
    </row>
    <row r="16" spans="1:6" x14ac:dyDescent="0.25">
      <c r="A16">
        <v>5</v>
      </c>
      <c r="B16" t="s">
        <v>154</v>
      </c>
      <c r="C16" t="s">
        <v>154</v>
      </c>
      <c r="D16" t="s">
        <v>154</v>
      </c>
      <c r="E16" t="s">
        <v>183</v>
      </c>
      <c r="F16">
        <v>164283.84</v>
      </c>
    </row>
    <row r="17" spans="1:6" x14ac:dyDescent="0.25">
      <c r="A17">
        <v>5</v>
      </c>
      <c r="B17" t="s">
        <v>154</v>
      </c>
      <c r="C17" t="s">
        <v>154</v>
      </c>
      <c r="D17" t="s">
        <v>154</v>
      </c>
      <c r="E17" t="s">
        <v>184</v>
      </c>
      <c r="F17">
        <v>251031.05</v>
      </c>
    </row>
    <row r="18" spans="1:6" x14ac:dyDescent="0.25">
      <c r="A18">
        <v>6</v>
      </c>
      <c r="B18" t="s">
        <v>154</v>
      </c>
      <c r="C18" t="s">
        <v>154</v>
      </c>
      <c r="D18" t="s">
        <v>154</v>
      </c>
      <c r="E18" t="s">
        <v>186</v>
      </c>
      <c r="F18">
        <v>38123.4</v>
      </c>
    </row>
    <row r="19" spans="1:6" x14ac:dyDescent="0.25">
      <c r="A19">
        <v>6</v>
      </c>
      <c r="B19" t="s">
        <v>187</v>
      </c>
      <c r="C19" t="s">
        <v>188</v>
      </c>
      <c r="D19" t="s">
        <v>189</v>
      </c>
      <c r="E19" t="s">
        <v>190</v>
      </c>
      <c r="F19">
        <v>46748</v>
      </c>
    </row>
    <row r="20" spans="1:6" x14ac:dyDescent="0.25">
      <c r="A20">
        <v>7</v>
      </c>
      <c r="B20" t="s">
        <v>193</v>
      </c>
      <c r="C20" t="s">
        <v>194</v>
      </c>
      <c r="D20" t="s">
        <v>180</v>
      </c>
      <c r="E20" t="s">
        <v>195</v>
      </c>
      <c r="F20">
        <v>46121.599999999999</v>
      </c>
    </row>
    <row r="21" spans="1:6" x14ac:dyDescent="0.25">
      <c r="A21">
        <v>8</v>
      </c>
      <c r="B21" t="s">
        <v>197</v>
      </c>
      <c r="C21" t="s">
        <v>162</v>
      </c>
      <c r="D21" t="s">
        <v>198</v>
      </c>
      <c r="E21" t="s">
        <v>199</v>
      </c>
      <c r="F21">
        <v>50750</v>
      </c>
    </row>
    <row r="22" spans="1:6" x14ac:dyDescent="0.25">
      <c r="A22">
        <v>8</v>
      </c>
      <c r="B22" t="s">
        <v>154</v>
      </c>
      <c r="C22" t="s">
        <v>154</v>
      </c>
      <c r="D22" t="s">
        <v>154</v>
      </c>
      <c r="E22" t="s">
        <v>200</v>
      </c>
      <c r="F22">
        <v>62709.599999999999</v>
      </c>
    </row>
    <row r="23" spans="1:6" x14ac:dyDescent="0.25">
      <c r="A23">
        <v>9</v>
      </c>
      <c r="B23" s="3" t="s">
        <v>154</v>
      </c>
      <c r="C23" s="3" t="s">
        <v>154</v>
      </c>
      <c r="D23" s="3" t="s">
        <v>154</v>
      </c>
      <c r="E23" t="s">
        <v>202</v>
      </c>
      <c r="F23">
        <v>34800</v>
      </c>
    </row>
    <row r="24" spans="1:6" x14ac:dyDescent="0.25">
      <c r="A24">
        <v>10</v>
      </c>
      <c r="B24" t="s">
        <v>204</v>
      </c>
      <c r="C24" t="s">
        <v>205</v>
      </c>
      <c r="D24" t="s">
        <v>206</v>
      </c>
      <c r="E24" t="s">
        <v>207</v>
      </c>
      <c r="F24">
        <v>39625.370000000003</v>
      </c>
    </row>
    <row r="25" spans="1:6" x14ac:dyDescent="0.25">
      <c r="A25">
        <v>10</v>
      </c>
      <c r="B25" s="3" t="s">
        <v>154</v>
      </c>
      <c r="C25" s="3" t="s">
        <v>154</v>
      </c>
      <c r="D25" s="3" t="s">
        <v>154</v>
      </c>
      <c r="E25" t="s">
        <v>208</v>
      </c>
      <c r="F25">
        <v>30817.13</v>
      </c>
    </row>
    <row r="26" spans="1:6" x14ac:dyDescent="0.25">
      <c r="A26">
        <v>10</v>
      </c>
      <c r="B26" s="3" t="s">
        <v>154</v>
      </c>
      <c r="C26" s="3" t="s">
        <v>154</v>
      </c>
      <c r="D26" s="3" t="s">
        <v>154</v>
      </c>
      <c r="E26" t="s">
        <v>209</v>
      </c>
      <c r="F26">
        <v>6393.66</v>
      </c>
    </row>
    <row r="27" spans="1:6" x14ac:dyDescent="0.25">
      <c r="A27">
        <v>11</v>
      </c>
      <c r="B27" t="s">
        <v>212</v>
      </c>
      <c r="C27" t="s">
        <v>213</v>
      </c>
      <c r="D27" t="s">
        <v>206</v>
      </c>
      <c r="E27" t="s">
        <v>214</v>
      </c>
      <c r="F27">
        <v>40335.449999999997</v>
      </c>
    </row>
    <row r="28" spans="1:6" x14ac:dyDescent="0.25">
      <c r="A28">
        <v>11</v>
      </c>
      <c r="B28" s="3" t="s">
        <v>154</v>
      </c>
      <c r="C28" s="3" t="s">
        <v>154</v>
      </c>
      <c r="D28" s="3" t="s">
        <v>154</v>
      </c>
      <c r="E28" t="s">
        <v>215</v>
      </c>
      <c r="F28">
        <v>5742.58</v>
      </c>
    </row>
    <row r="29" spans="1:6" x14ac:dyDescent="0.25">
      <c r="A29">
        <v>11</v>
      </c>
      <c r="B29" s="3" t="s">
        <v>154</v>
      </c>
      <c r="C29" s="3" t="s">
        <v>154</v>
      </c>
      <c r="D29" s="3" t="s">
        <v>154</v>
      </c>
      <c r="E29" t="s">
        <v>216</v>
      </c>
      <c r="F29">
        <v>27582.48</v>
      </c>
    </row>
    <row r="30" spans="1:6" x14ac:dyDescent="0.25">
      <c r="A30">
        <v>12</v>
      </c>
      <c r="B30" s="3" t="s">
        <v>154</v>
      </c>
      <c r="C30" s="3" t="s">
        <v>154</v>
      </c>
      <c r="D30" s="3" t="s">
        <v>154</v>
      </c>
      <c r="E30" t="s">
        <v>219</v>
      </c>
      <c r="F30">
        <v>749257.92</v>
      </c>
    </row>
    <row r="31" spans="1:6" x14ac:dyDescent="0.25">
      <c r="A31">
        <v>12</v>
      </c>
      <c r="B31" s="3" t="s">
        <v>154</v>
      </c>
      <c r="C31" s="3" t="s">
        <v>154</v>
      </c>
      <c r="D31" s="3" t="s">
        <v>154</v>
      </c>
      <c r="E31" t="s">
        <v>220</v>
      </c>
      <c r="F31">
        <v>658325.52</v>
      </c>
    </row>
    <row r="32" spans="1:6" x14ac:dyDescent="0.25">
      <c r="A32">
        <v>12</v>
      </c>
      <c r="B32" s="3" t="s">
        <v>154</v>
      </c>
      <c r="C32" s="3" t="s">
        <v>154</v>
      </c>
      <c r="D32" s="3" t="s">
        <v>154</v>
      </c>
      <c r="E32" t="s">
        <v>221</v>
      </c>
      <c r="F32">
        <v>6202.9</v>
      </c>
    </row>
    <row r="33" spans="1:6" x14ac:dyDescent="0.25">
      <c r="A33">
        <v>12</v>
      </c>
      <c r="B33" s="3" t="s">
        <v>154</v>
      </c>
      <c r="C33" s="3" t="s">
        <v>154</v>
      </c>
      <c r="D33" s="3" t="s">
        <v>154</v>
      </c>
      <c r="E33" t="s">
        <v>222</v>
      </c>
      <c r="F33">
        <v>680648.56</v>
      </c>
    </row>
    <row r="34" spans="1:6" x14ac:dyDescent="0.25">
      <c r="A34">
        <v>13</v>
      </c>
      <c r="B34" s="3" t="s">
        <v>154</v>
      </c>
      <c r="C34" s="3" t="s">
        <v>154</v>
      </c>
      <c r="D34" s="3" t="s">
        <v>154</v>
      </c>
      <c r="E34" t="s">
        <v>226</v>
      </c>
      <c r="F34">
        <v>76847.679999999993</v>
      </c>
    </row>
    <row r="35" spans="1:6" x14ac:dyDescent="0.25">
      <c r="A35">
        <v>13</v>
      </c>
      <c r="B35" s="3" t="s">
        <v>154</v>
      </c>
      <c r="C35" s="3" t="s">
        <v>154</v>
      </c>
      <c r="D35" s="3" t="s">
        <v>154</v>
      </c>
      <c r="E35" t="s">
        <v>216</v>
      </c>
      <c r="F35">
        <v>77140</v>
      </c>
    </row>
    <row r="36" spans="1:6" x14ac:dyDescent="0.25">
      <c r="A36" s="3">
        <v>13</v>
      </c>
      <c r="B36" t="s">
        <v>227</v>
      </c>
      <c r="C36" t="s">
        <v>228</v>
      </c>
      <c r="D36" t="s">
        <v>229</v>
      </c>
      <c r="E36" s="3" t="s">
        <v>154</v>
      </c>
      <c r="F36">
        <v>76558.61</v>
      </c>
    </row>
    <row r="37" spans="1:6" x14ac:dyDescent="0.25">
      <c r="A37" s="3">
        <v>13</v>
      </c>
      <c r="B37" s="3" t="s">
        <v>154</v>
      </c>
      <c r="C37" s="3" t="s">
        <v>154</v>
      </c>
      <c r="D37" s="3" t="s">
        <v>154</v>
      </c>
      <c r="E37" t="s">
        <v>230</v>
      </c>
      <c r="F37">
        <v>76730.759999999995</v>
      </c>
    </row>
    <row r="38" spans="1:6" x14ac:dyDescent="0.25">
      <c r="A38" s="3">
        <v>13</v>
      </c>
      <c r="B38" s="3" t="s">
        <v>154</v>
      </c>
      <c r="C38" s="3" t="s">
        <v>154</v>
      </c>
      <c r="D38" s="3" t="s">
        <v>154</v>
      </c>
      <c r="E38" t="s">
        <v>231</v>
      </c>
      <c r="F38">
        <v>94433.52</v>
      </c>
    </row>
    <row r="39" spans="1:6" x14ac:dyDescent="0.25">
      <c r="A39">
        <v>14</v>
      </c>
      <c r="B39" s="3" t="s">
        <v>154</v>
      </c>
      <c r="C39" s="3" t="s">
        <v>154</v>
      </c>
      <c r="D39" s="3" t="s">
        <v>154</v>
      </c>
      <c r="E39" t="s">
        <v>235</v>
      </c>
      <c r="F39">
        <v>12122</v>
      </c>
    </row>
    <row r="40" spans="1:6" x14ac:dyDescent="0.25">
      <c r="A40">
        <v>14</v>
      </c>
      <c r="B40" s="3" t="s">
        <v>154</v>
      </c>
      <c r="C40" s="3" t="s">
        <v>154</v>
      </c>
      <c r="D40" s="3" t="s">
        <v>154</v>
      </c>
      <c r="E40" t="s">
        <v>226</v>
      </c>
      <c r="F40">
        <v>25456.2</v>
      </c>
    </row>
    <row r="41" spans="1:6" x14ac:dyDescent="0.25">
      <c r="A41">
        <v>14</v>
      </c>
      <c r="B41" s="3" t="s">
        <v>154</v>
      </c>
      <c r="C41" s="3" t="s">
        <v>154</v>
      </c>
      <c r="D41" s="3" t="s">
        <v>154</v>
      </c>
      <c r="E41" t="s">
        <v>216</v>
      </c>
      <c r="F41">
        <v>25984</v>
      </c>
    </row>
    <row r="42" spans="1:6" x14ac:dyDescent="0.25">
      <c r="A42">
        <v>14</v>
      </c>
      <c r="B42" s="3" t="s">
        <v>154</v>
      </c>
      <c r="C42" s="3" t="s">
        <v>154</v>
      </c>
      <c r="D42" s="3" t="s">
        <v>154</v>
      </c>
      <c r="E42" t="s">
        <v>236</v>
      </c>
      <c r="F42">
        <v>24714.959999999999</v>
      </c>
    </row>
    <row r="43" spans="1:6" x14ac:dyDescent="0.25">
      <c r="A43" s="3">
        <v>14</v>
      </c>
      <c r="B43" s="3" t="s">
        <v>154</v>
      </c>
      <c r="C43" s="3" t="s">
        <v>154</v>
      </c>
      <c r="D43" s="3" t="s">
        <v>154</v>
      </c>
      <c r="E43" t="s">
        <v>173</v>
      </c>
      <c r="F43">
        <v>28185.68</v>
      </c>
    </row>
    <row r="44" spans="1:6" x14ac:dyDescent="0.25">
      <c r="A44" s="3">
        <v>14</v>
      </c>
      <c r="B44" s="3" t="s">
        <v>154</v>
      </c>
      <c r="C44" s="3" t="s">
        <v>154</v>
      </c>
      <c r="D44" s="3" t="s">
        <v>154</v>
      </c>
      <c r="E44" t="s">
        <v>171</v>
      </c>
      <c r="F44">
        <v>8746.4</v>
      </c>
    </row>
    <row r="45" spans="1:6" x14ac:dyDescent="0.25">
      <c r="A45">
        <v>15</v>
      </c>
      <c r="B45" s="3" t="s">
        <v>239</v>
      </c>
      <c r="C45" s="3" t="s">
        <v>240</v>
      </c>
      <c r="D45" s="3" t="s">
        <v>240</v>
      </c>
      <c r="E45" t="s">
        <v>241</v>
      </c>
      <c r="F45">
        <v>62060</v>
      </c>
    </row>
    <row r="46" spans="1:6" x14ac:dyDescent="0.25">
      <c r="A46">
        <v>16</v>
      </c>
      <c r="B46" s="3" t="s">
        <v>154</v>
      </c>
      <c r="C46" s="3" t="s">
        <v>154</v>
      </c>
      <c r="D46" s="3" t="s">
        <v>154</v>
      </c>
      <c r="E46" t="s">
        <v>171</v>
      </c>
      <c r="F46">
        <v>24740.48</v>
      </c>
    </row>
    <row r="47" spans="1:6" x14ac:dyDescent="0.25">
      <c r="A47">
        <v>16</v>
      </c>
      <c r="B47" t="s">
        <v>245</v>
      </c>
      <c r="C47" t="s">
        <v>246</v>
      </c>
      <c r="D47" t="s">
        <v>247</v>
      </c>
      <c r="E47" t="s">
        <v>248</v>
      </c>
      <c r="F47">
        <v>25676.6</v>
      </c>
    </row>
    <row r="48" spans="1:6" x14ac:dyDescent="0.25">
      <c r="A48">
        <v>16</v>
      </c>
      <c r="B48" s="3" t="s">
        <v>154</v>
      </c>
      <c r="C48" s="3" t="s">
        <v>154</v>
      </c>
      <c r="D48" s="3" t="s">
        <v>154</v>
      </c>
      <c r="E48" t="s">
        <v>173</v>
      </c>
      <c r="F48">
        <v>27467.64</v>
      </c>
    </row>
    <row r="49" spans="1:6" x14ac:dyDescent="0.25">
      <c r="A49">
        <v>16</v>
      </c>
      <c r="B49" t="s">
        <v>249</v>
      </c>
      <c r="C49" t="s">
        <v>250</v>
      </c>
      <c r="D49" t="s">
        <v>251</v>
      </c>
      <c r="E49" t="s">
        <v>252</v>
      </c>
      <c r="F49">
        <v>24970.16</v>
      </c>
    </row>
    <row r="50" spans="1:6" x14ac:dyDescent="0.25">
      <c r="A50">
        <v>16</v>
      </c>
      <c r="B50" s="3" t="s">
        <v>154</v>
      </c>
      <c r="C50" s="3" t="s">
        <v>154</v>
      </c>
      <c r="D50" s="3" t="s">
        <v>154</v>
      </c>
      <c r="E50" t="s">
        <v>235</v>
      </c>
      <c r="F50">
        <v>25472.44</v>
      </c>
    </row>
    <row r="51" spans="1:6" x14ac:dyDescent="0.25">
      <c r="A51">
        <v>17</v>
      </c>
      <c r="B51" s="3" t="s">
        <v>154</v>
      </c>
      <c r="C51" s="3" t="s">
        <v>154</v>
      </c>
      <c r="D51" s="3" t="s">
        <v>154</v>
      </c>
      <c r="E51" t="s">
        <v>200</v>
      </c>
      <c r="F51">
        <v>136856.79999999999</v>
      </c>
    </row>
    <row r="52" spans="1:6" x14ac:dyDescent="0.25">
      <c r="A52">
        <v>17</v>
      </c>
      <c r="B52" t="s">
        <v>197</v>
      </c>
      <c r="C52" t="s">
        <v>162</v>
      </c>
      <c r="D52" t="s">
        <v>198</v>
      </c>
      <c r="E52" t="s">
        <v>254</v>
      </c>
      <c r="F52">
        <v>154280</v>
      </c>
    </row>
    <row r="53" spans="1:6" x14ac:dyDescent="0.25">
      <c r="A53">
        <v>17</v>
      </c>
      <c r="B53" t="s">
        <v>255</v>
      </c>
      <c r="C53" t="s">
        <v>256</v>
      </c>
      <c r="D53" t="s">
        <v>257</v>
      </c>
      <c r="E53" t="s">
        <v>258</v>
      </c>
      <c r="F53">
        <v>157760</v>
      </c>
    </row>
    <row r="54" spans="1:6" x14ac:dyDescent="0.25">
      <c r="A54">
        <v>18</v>
      </c>
      <c r="B54" t="s">
        <v>261</v>
      </c>
      <c r="C54" t="s">
        <v>262</v>
      </c>
      <c r="D54" t="s">
        <v>263</v>
      </c>
      <c r="E54" t="s">
        <v>264</v>
      </c>
      <c r="F54">
        <v>27770.400000000001</v>
      </c>
    </row>
    <row r="55" spans="1:6" x14ac:dyDescent="0.25">
      <c r="A55">
        <v>19</v>
      </c>
      <c r="B55" s="3" t="s">
        <v>154</v>
      </c>
      <c r="C55" s="3" t="s">
        <v>154</v>
      </c>
      <c r="D55" s="3" t="s">
        <v>154</v>
      </c>
      <c r="E55" t="s">
        <v>266</v>
      </c>
      <c r="F55">
        <v>49648</v>
      </c>
    </row>
    <row r="56" spans="1:6" x14ac:dyDescent="0.25">
      <c r="A56">
        <v>20</v>
      </c>
      <c r="B56" t="s">
        <v>269</v>
      </c>
      <c r="C56" t="s">
        <v>270</v>
      </c>
      <c r="D56" t="s">
        <v>271</v>
      </c>
      <c r="E56" t="s">
        <v>272</v>
      </c>
      <c r="F56">
        <v>32376.12</v>
      </c>
    </row>
    <row r="57" spans="1:6" x14ac:dyDescent="0.25">
      <c r="A57">
        <v>20</v>
      </c>
      <c r="B57" s="3" t="s">
        <v>154</v>
      </c>
      <c r="C57" s="3" t="s">
        <v>154</v>
      </c>
      <c r="D57" s="3" t="s">
        <v>154</v>
      </c>
      <c r="E57" t="s">
        <v>273</v>
      </c>
      <c r="F57">
        <v>25937.67</v>
      </c>
    </row>
    <row r="58" spans="1:6" x14ac:dyDescent="0.25">
      <c r="A58">
        <v>20</v>
      </c>
      <c r="B58" t="s">
        <v>274</v>
      </c>
      <c r="C58" t="s">
        <v>275</v>
      </c>
      <c r="D58" t="s">
        <v>276</v>
      </c>
      <c r="E58" t="s">
        <v>277</v>
      </c>
      <c r="F58">
        <v>28040.18</v>
      </c>
    </row>
    <row r="59" spans="1:6" x14ac:dyDescent="0.25">
      <c r="A59">
        <v>21</v>
      </c>
      <c r="B59" s="3" t="s">
        <v>154</v>
      </c>
      <c r="C59" s="3" t="s">
        <v>154</v>
      </c>
      <c r="D59" s="3" t="s">
        <v>154</v>
      </c>
      <c r="E59" t="s">
        <v>159</v>
      </c>
      <c r="F59">
        <v>69235.179999999993</v>
      </c>
    </row>
    <row r="60" spans="1:6" x14ac:dyDescent="0.25">
      <c r="A60">
        <v>21</v>
      </c>
      <c r="B60" t="s">
        <v>175</v>
      </c>
      <c r="C60" t="s">
        <v>176</v>
      </c>
      <c r="D60" t="s">
        <v>177</v>
      </c>
      <c r="E60" t="s">
        <v>178</v>
      </c>
      <c r="F60">
        <v>63861.48</v>
      </c>
    </row>
    <row r="61" spans="1:6" x14ac:dyDescent="0.25">
      <c r="A61">
        <v>21</v>
      </c>
      <c r="B61" t="s">
        <v>179</v>
      </c>
      <c r="C61" t="s">
        <v>180</v>
      </c>
      <c r="D61" t="s">
        <v>154</v>
      </c>
      <c r="E61" t="s">
        <v>181</v>
      </c>
      <c r="F61">
        <v>75674.92</v>
      </c>
    </row>
    <row r="62" spans="1:6" x14ac:dyDescent="0.25">
      <c r="A62">
        <v>22</v>
      </c>
      <c r="B62" s="3" t="s">
        <v>154</v>
      </c>
      <c r="C62" s="3" t="s">
        <v>154</v>
      </c>
      <c r="D62" s="3" t="s">
        <v>154</v>
      </c>
      <c r="E62" t="s">
        <v>170</v>
      </c>
      <c r="F62">
        <v>91750.2</v>
      </c>
    </row>
    <row r="63" spans="1:6" x14ac:dyDescent="0.25">
      <c r="A63">
        <v>22</v>
      </c>
      <c r="B63" s="3" t="s">
        <v>154</v>
      </c>
      <c r="C63" s="3" t="s">
        <v>154</v>
      </c>
      <c r="D63" s="3" t="s">
        <v>154</v>
      </c>
      <c r="E63" t="s">
        <v>171</v>
      </c>
      <c r="F63">
        <v>90071.679999999993</v>
      </c>
    </row>
    <row r="64" spans="1:6" x14ac:dyDescent="0.25">
      <c r="A64">
        <v>22</v>
      </c>
      <c r="B64" s="3" t="s">
        <v>154</v>
      </c>
      <c r="C64" s="3" t="s">
        <v>154</v>
      </c>
      <c r="D64" s="3" t="s">
        <v>154</v>
      </c>
      <c r="E64" t="s">
        <v>235</v>
      </c>
      <c r="F64">
        <v>100769.2</v>
      </c>
    </row>
    <row r="65" spans="1:6" x14ac:dyDescent="0.25">
      <c r="A65">
        <v>23</v>
      </c>
      <c r="B65" t="s">
        <v>160</v>
      </c>
      <c r="C65" t="s">
        <v>161</v>
      </c>
      <c r="D65" t="s">
        <v>162</v>
      </c>
      <c r="E65" t="s">
        <v>163</v>
      </c>
      <c r="F65">
        <v>98492.47</v>
      </c>
    </row>
    <row r="66" spans="1:6" x14ac:dyDescent="0.25">
      <c r="A66">
        <v>23</v>
      </c>
      <c r="B66" s="3" t="s">
        <v>154</v>
      </c>
      <c r="C66" s="3" t="s">
        <v>154</v>
      </c>
      <c r="D66" s="3" t="s">
        <v>154</v>
      </c>
      <c r="E66" t="s">
        <v>159</v>
      </c>
      <c r="F66">
        <v>32760.16</v>
      </c>
    </row>
    <row r="67" spans="1:6" x14ac:dyDescent="0.25">
      <c r="A67">
        <v>23</v>
      </c>
      <c r="B67" s="3" t="s">
        <v>154</v>
      </c>
      <c r="C67" s="3" t="s">
        <v>154</v>
      </c>
      <c r="D67" s="3" t="s">
        <v>154</v>
      </c>
      <c r="E67" t="s">
        <v>164</v>
      </c>
      <c r="F67">
        <v>30872.99</v>
      </c>
    </row>
    <row r="68" spans="1:6" x14ac:dyDescent="0.25">
      <c r="A68">
        <v>23</v>
      </c>
      <c r="B68" t="s">
        <v>281</v>
      </c>
      <c r="C68" t="s">
        <v>282</v>
      </c>
      <c r="D68" t="s">
        <v>283</v>
      </c>
      <c r="E68" t="s">
        <v>284</v>
      </c>
      <c r="F68">
        <v>56884.14</v>
      </c>
    </row>
    <row r="69" spans="1:6" x14ac:dyDescent="0.25">
      <c r="A69">
        <v>24</v>
      </c>
      <c r="B69" s="3" t="s">
        <v>154</v>
      </c>
      <c r="C69" s="3" t="s">
        <v>154</v>
      </c>
      <c r="D69" s="3" t="s">
        <v>154</v>
      </c>
      <c r="E69" t="s">
        <v>202</v>
      </c>
      <c r="F69">
        <v>52200</v>
      </c>
    </row>
    <row r="70" spans="1:6" x14ac:dyDescent="0.25">
      <c r="A70">
        <v>25</v>
      </c>
      <c r="B70" s="3" t="s">
        <v>154</v>
      </c>
      <c r="C70" s="3" t="s">
        <v>154</v>
      </c>
      <c r="D70" s="3" t="s">
        <v>154</v>
      </c>
      <c r="E70" t="s">
        <v>289</v>
      </c>
      <c r="F70">
        <v>59158.84</v>
      </c>
    </row>
    <row r="71" spans="1:6" x14ac:dyDescent="0.25">
      <c r="A71">
        <v>26</v>
      </c>
      <c r="B71" t="s">
        <v>291</v>
      </c>
      <c r="C71" t="s">
        <v>292</v>
      </c>
      <c r="D71" t="s">
        <v>293</v>
      </c>
      <c r="E71" t="s">
        <v>154</v>
      </c>
      <c r="F71">
        <v>139200</v>
      </c>
    </row>
    <row r="72" spans="1:6" x14ac:dyDescent="0.25">
      <c r="A72">
        <v>27</v>
      </c>
      <c r="B72" s="3" t="s">
        <v>154</v>
      </c>
      <c r="C72" s="3" t="s">
        <v>154</v>
      </c>
      <c r="D72" s="3" t="s">
        <v>154</v>
      </c>
      <c r="E72" t="s">
        <v>295</v>
      </c>
      <c r="F72">
        <v>94598</v>
      </c>
    </row>
    <row r="73" spans="1:6" x14ac:dyDescent="0.25">
      <c r="A73">
        <v>28</v>
      </c>
      <c r="B73" t="s">
        <v>187</v>
      </c>
      <c r="C73" t="s">
        <v>188</v>
      </c>
      <c r="D73" t="s">
        <v>189</v>
      </c>
      <c r="E73" t="s">
        <v>190</v>
      </c>
      <c r="F73">
        <v>37781.199999999997</v>
      </c>
    </row>
    <row r="74" spans="1:6" x14ac:dyDescent="0.25">
      <c r="A74">
        <v>29</v>
      </c>
      <c r="B74" s="3" t="s">
        <v>154</v>
      </c>
      <c r="C74" s="3" t="s">
        <v>154</v>
      </c>
      <c r="D74" s="3" t="s">
        <v>154</v>
      </c>
      <c r="E74" t="s">
        <v>298</v>
      </c>
      <c r="F74">
        <v>270730.08</v>
      </c>
    </row>
    <row r="75" spans="1:6" x14ac:dyDescent="0.25">
      <c r="A75">
        <v>30</v>
      </c>
      <c r="B75" s="3" t="s">
        <v>154</v>
      </c>
      <c r="C75" s="3" t="s">
        <v>154</v>
      </c>
      <c r="D75" s="3" t="s">
        <v>154</v>
      </c>
      <c r="E75" t="s">
        <v>301</v>
      </c>
      <c r="F75">
        <v>204392</v>
      </c>
    </row>
    <row r="76" spans="1:6" x14ac:dyDescent="0.25">
      <c r="A76">
        <v>31</v>
      </c>
      <c r="B76" t="s">
        <v>245</v>
      </c>
      <c r="C76" t="s">
        <v>246</v>
      </c>
      <c r="D76" t="s">
        <v>247</v>
      </c>
      <c r="E76" t="s">
        <v>248</v>
      </c>
      <c r="F76">
        <v>14999.96</v>
      </c>
    </row>
    <row r="77" spans="1:6" x14ac:dyDescent="0.25">
      <c r="A77">
        <v>31</v>
      </c>
      <c r="B77" t="s">
        <v>249</v>
      </c>
      <c r="C77" t="s">
        <v>250</v>
      </c>
      <c r="D77" t="s">
        <v>251</v>
      </c>
      <c r="E77" t="s">
        <v>252</v>
      </c>
      <c r="F77">
        <v>16989.36</v>
      </c>
    </row>
    <row r="78" spans="1:6" x14ac:dyDescent="0.25">
      <c r="A78">
        <v>31</v>
      </c>
      <c r="B78" s="3" t="s">
        <v>154</v>
      </c>
      <c r="C78" s="3" t="s">
        <v>154</v>
      </c>
      <c r="D78" s="3" t="s">
        <v>154</v>
      </c>
      <c r="E78" t="s">
        <v>235</v>
      </c>
      <c r="F78">
        <v>17398.84</v>
      </c>
    </row>
    <row r="79" spans="1:6" x14ac:dyDescent="0.25">
      <c r="A79">
        <v>32</v>
      </c>
      <c r="B79" s="3" t="s">
        <v>154</v>
      </c>
      <c r="C79" s="3" t="s">
        <v>154</v>
      </c>
      <c r="D79" s="3" t="s">
        <v>154</v>
      </c>
      <c r="E79" t="s">
        <v>236</v>
      </c>
      <c r="F79">
        <v>9031.76</v>
      </c>
    </row>
    <row r="80" spans="1:6" x14ac:dyDescent="0.25">
      <c r="A80">
        <v>32</v>
      </c>
      <c r="B80" t="s">
        <v>245</v>
      </c>
      <c r="C80" t="s">
        <v>246</v>
      </c>
      <c r="D80" t="s">
        <v>247</v>
      </c>
      <c r="E80" t="s">
        <v>248</v>
      </c>
      <c r="F80">
        <v>40066.585599999999</v>
      </c>
    </row>
    <row r="81" spans="1:6" x14ac:dyDescent="0.25">
      <c r="A81">
        <v>32</v>
      </c>
      <c r="B81" s="3" t="s">
        <v>154</v>
      </c>
      <c r="C81" s="3" t="s">
        <v>154</v>
      </c>
      <c r="D81" s="3" t="s">
        <v>154</v>
      </c>
      <c r="E81" t="s">
        <v>171</v>
      </c>
      <c r="F81">
        <v>17513.68</v>
      </c>
    </row>
    <row r="82" spans="1:6" x14ac:dyDescent="0.25">
      <c r="A82">
        <v>32</v>
      </c>
      <c r="B82" s="3" t="s">
        <v>154</v>
      </c>
      <c r="C82" s="3" t="s">
        <v>154</v>
      </c>
      <c r="D82" s="3" t="s">
        <v>154</v>
      </c>
      <c r="E82" t="s">
        <v>235</v>
      </c>
      <c r="F82">
        <v>17398.84</v>
      </c>
    </row>
    <row r="83" spans="1:6" x14ac:dyDescent="0.25">
      <c r="A83">
        <v>32</v>
      </c>
      <c r="B83" t="s">
        <v>249</v>
      </c>
      <c r="C83" t="s">
        <v>250</v>
      </c>
      <c r="D83" t="s">
        <v>251</v>
      </c>
      <c r="E83" t="s">
        <v>252</v>
      </c>
      <c r="F83">
        <v>16978.919999999998</v>
      </c>
    </row>
    <row r="84" spans="1:6" x14ac:dyDescent="0.25">
      <c r="A84">
        <v>33</v>
      </c>
      <c r="B84" s="3" t="s">
        <v>154</v>
      </c>
      <c r="C84" s="3" t="s">
        <v>154</v>
      </c>
      <c r="D84" s="3" t="s">
        <v>154</v>
      </c>
      <c r="E84" t="s">
        <v>171</v>
      </c>
      <c r="F84">
        <v>81204.960000000006</v>
      </c>
    </row>
    <row r="85" spans="1:6" x14ac:dyDescent="0.25">
      <c r="A85" s="3">
        <v>33</v>
      </c>
      <c r="B85" s="3" t="s">
        <v>154</v>
      </c>
      <c r="C85" s="3" t="s">
        <v>154</v>
      </c>
      <c r="D85" s="3" t="s">
        <v>154</v>
      </c>
      <c r="E85" t="s">
        <v>235</v>
      </c>
      <c r="F85">
        <v>73001.119999999995</v>
      </c>
    </row>
    <row r="86" spans="1:6" x14ac:dyDescent="0.25">
      <c r="A86" s="3">
        <v>33</v>
      </c>
      <c r="B86" s="3" t="s">
        <v>154</v>
      </c>
      <c r="C86" s="3" t="s">
        <v>154</v>
      </c>
      <c r="D86" s="3" t="s">
        <v>154</v>
      </c>
      <c r="E86" t="s">
        <v>173</v>
      </c>
      <c r="F86">
        <v>88371.12</v>
      </c>
    </row>
    <row r="87" spans="1:6" x14ac:dyDescent="0.25">
      <c r="A87" s="3">
        <v>33</v>
      </c>
      <c r="B87" s="3" t="s">
        <v>154</v>
      </c>
      <c r="C87" s="3" t="s">
        <v>154</v>
      </c>
      <c r="D87" s="3" t="s">
        <v>154</v>
      </c>
      <c r="E87" t="s">
        <v>170</v>
      </c>
      <c r="F87">
        <v>70388.800000000003</v>
      </c>
    </row>
    <row r="88" spans="1:6" x14ac:dyDescent="0.25">
      <c r="A88">
        <v>34</v>
      </c>
      <c r="B88" s="3" t="s">
        <v>154</v>
      </c>
      <c r="C88" s="3" t="s">
        <v>154</v>
      </c>
      <c r="D88" s="3" t="s">
        <v>154</v>
      </c>
      <c r="E88" t="s">
        <v>236</v>
      </c>
      <c r="F88">
        <v>26124.36</v>
      </c>
    </row>
    <row r="89" spans="1:6" x14ac:dyDescent="0.25">
      <c r="A89">
        <v>34</v>
      </c>
      <c r="B89" t="s">
        <v>245</v>
      </c>
      <c r="C89" t="s">
        <v>246</v>
      </c>
      <c r="D89" t="s">
        <v>247</v>
      </c>
      <c r="E89" t="s">
        <v>248</v>
      </c>
      <c r="F89">
        <v>29888.560000000001</v>
      </c>
    </row>
    <row r="90" spans="1:6" x14ac:dyDescent="0.25">
      <c r="A90">
        <v>34</v>
      </c>
      <c r="B90" s="3" t="s">
        <v>154</v>
      </c>
      <c r="C90" s="3" t="s">
        <v>154</v>
      </c>
      <c r="D90" s="3" t="s">
        <v>154</v>
      </c>
      <c r="E90" t="s">
        <v>171</v>
      </c>
      <c r="F90">
        <v>30335.16</v>
      </c>
    </row>
    <row r="91" spans="1:6" x14ac:dyDescent="0.25">
      <c r="A91">
        <v>34</v>
      </c>
      <c r="B91" s="3" t="s">
        <v>154</v>
      </c>
      <c r="C91" s="3" t="s">
        <v>154</v>
      </c>
      <c r="D91" s="3" t="s">
        <v>154</v>
      </c>
      <c r="E91" t="s">
        <v>235</v>
      </c>
      <c r="F91">
        <v>25953.84</v>
      </c>
    </row>
    <row r="92" spans="1:6" x14ac:dyDescent="0.25">
      <c r="A92">
        <v>35</v>
      </c>
      <c r="B92" t="s">
        <v>175</v>
      </c>
      <c r="C92" t="s">
        <v>176</v>
      </c>
      <c r="D92" t="s">
        <v>177</v>
      </c>
      <c r="E92" t="s">
        <v>178</v>
      </c>
      <c r="F92">
        <v>60342.04</v>
      </c>
    </row>
    <row r="93" spans="1:6" x14ac:dyDescent="0.25">
      <c r="A93">
        <v>35</v>
      </c>
      <c r="B93" t="s">
        <v>179</v>
      </c>
      <c r="C93" t="s">
        <v>180</v>
      </c>
      <c r="D93" t="s">
        <v>154</v>
      </c>
      <c r="E93" t="s">
        <v>181</v>
      </c>
      <c r="F93">
        <v>68593.820000000007</v>
      </c>
    </row>
    <row r="94" spans="1:6" x14ac:dyDescent="0.25">
      <c r="A94">
        <v>35</v>
      </c>
      <c r="B94" t="s">
        <v>311</v>
      </c>
      <c r="C94" t="s">
        <v>312</v>
      </c>
      <c r="D94" t="s">
        <v>313</v>
      </c>
      <c r="E94" t="s">
        <v>314</v>
      </c>
      <c r="F94">
        <v>70557</v>
      </c>
    </row>
    <row r="95" spans="1:6" x14ac:dyDescent="0.25">
      <c r="A95">
        <v>36</v>
      </c>
      <c r="B95" s="3" t="s">
        <v>154</v>
      </c>
      <c r="C95" s="3" t="s">
        <v>154</v>
      </c>
      <c r="D95" s="3" t="s">
        <v>154</v>
      </c>
      <c r="E95" t="s">
        <v>235</v>
      </c>
      <c r="F95">
        <v>80994.679999999993</v>
      </c>
    </row>
    <row r="96" spans="1:6" x14ac:dyDescent="0.25">
      <c r="A96">
        <v>36</v>
      </c>
      <c r="B96" s="3" t="s">
        <v>154</v>
      </c>
      <c r="C96" s="3" t="s">
        <v>154</v>
      </c>
      <c r="D96" s="3" t="s">
        <v>154</v>
      </c>
      <c r="E96" t="s">
        <v>170</v>
      </c>
      <c r="F96">
        <v>63052.959999999999</v>
      </c>
    </row>
    <row r="97" spans="1:6" x14ac:dyDescent="0.25">
      <c r="A97">
        <v>36</v>
      </c>
      <c r="B97" s="3" t="s">
        <v>154</v>
      </c>
      <c r="C97" s="3" t="s">
        <v>154</v>
      </c>
      <c r="D97" s="3" t="s">
        <v>154</v>
      </c>
      <c r="E97" t="s">
        <v>171</v>
      </c>
      <c r="F97">
        <v>67796.2</v>
      </c>
    </row>
    <row r="98" spans="1:6" x14ac:dyDescent="0.25">
      <c r="A98">
        <v>37</v>
      </c>
      <c r="B98" s="3" t="s">
        <v>154</v>
      </c>
      <c r="C98" s="3" t="s">
        <v>154</v>
      </c>
      <c r="D98" s="3" t="s">
        <v>154</v>
      </c>
      <c r="E98" t="s">
        <v>164</v>
      </c>
      <c r="F98">
        <v>21030.51</v>
      </c>
    </row>
    <row r="99" spans="1:6" x14ac:dyDescent="0.25">
      <c r="A99">
        <v>37</v>
      </c>
      <c r="B99" t="s">
        <v>281</v>
      </c>
      <c r="C99" t="s">
        <v>282</v>
      </c>
      <c r="D99" t="s">
        <v>283</v>
      </c>
      <c r="E99" t="s">
        <v>284</v>
      </c>
      <c r="F99">
        <v>38014.300000000003</v>
      </c>
    </row>
    <row r="100" spans="1:6" x14ac:dyDescent="0.25">
      <c r="A100">
        <v>37</v>
      </c>
      <c r="B100" s="3" t="s">
        <v>154</v>
      </c>
      <c r="C100" s="3" t="s">
        <v>154</v>
      </c>
      <c r="D100" s="3" t="s">
        <v>154</v>
      </c>
      <c r="E100" t="s">
        <v>159</v>
      </c>
      <c r="F100">
        <v>24705.27</v>
      </c>
    </row>
    <row r="101" spans="1:6" x14ac:dyDescent="0.25">
      <c r="A101">
        <v>37</v>
      </c>
      <c r="B101" t="s">
        <v>160</v>
      </c>
      <c r="C101" t="s">
        <v>161</v>
      </c>
      <c r="D101" t="s">
        <v>162</v>
      </c>
      <c r="E101" t="s">
        <v>163</v>
      </c>
      <c r="F101">
        <v>40314.81</v>
      </c>
    </row>
    <row r="102" spans="1:6" x14ac:dyDescent="0.25">
      <c r="A102">
        <v>38</v>
      </c>
      <c r="B102" s="3" t="s">
        <v>154</v>
      </c>
      <c r="C102" s="3" t="s">
        <v>154</v>
      </c>
      <c r="D102" s="3" t="s">
        <v>154</v>
      </c>
      <c r="E102" t="s">
        <v>318</v>
      </c>
      <c r="F102">
        <v>152162.304</v>
      </c>
    </row>
    <row r="103" spans="1:6" x14ac:dyDescent="0.25">
      <c r="A103">
        <v>39</v>
      </c>
      <c r="B103" s="3" t="s">
        <v>154</v>
      </c>
      <c r="C103" s="3" t="s">
        <v>154</v>
      </c>
      <c r="D103" s="3" t="s">
        <v>154</v>
      </c>
      <c r="E103" t="s">
        <v>321</v>
      </c>
      <c r="F103">
        <v>27840</v>
      </c>
    </row>
    <row r="104" spans="1:6" x14ac:dyDescent="0.25">
      <c r="A104">
        <v>40</v>
      </c>
      <c r="B104" s="3" t="s">
        <v>154</v>
      </c>
      <c r="C104" s="3" t="s">
        <v>154</v>
      </c>
      <c r="D104" s="3" t="s">
        <v>154</v>
      </c>
      <c r="E104" t="s">
        <v>266</v>
      </c>
      <c r="F104">
        <v>46284</v>
      </c>
    </row>
    <row r="105" spans="1:6" x14ac:dyDescent="0.25">
      <c r="A105">
        <v>41</v>
      </c>
      <c r="B105" t="s">
        <v>325</v>
      </c>
      <c r="C105" t="s">
        <v>326</v>
      </c>
      <c r="D105" t="s">
        <v>327</v>
      </c>
      <c r="E105" t="s">
        <v>328</v>
      </c>
      <c r="F105">
        <v>26540.799999999999</v>
      </c>
    </row>
    <row r="106" spans="1:6" x14ac:dyDescent="0.25">
      <c r="A106">
        <v>41</v>
      </c>
      <c r="B106" s="3" t="s">
        <v>154</v>
      </c>
      <c r="C106" s="3" t="s">
        <v>154</v>
      </c>
      <c r="D106" s="3" t="s">
        <v>154</v>
      </c>
      <c r="E106" t="s">
        <v>329</v>
      </c>
      <c r="F106">
        <v>265177.15999999997</v>
      </c>
    </row>
    <row r="107" spans="1:6" x14ac:dyDescent="0.25">
      <c r="A107">
        <v>41</v>
      </c>
      <c r="B107" s="3" t="s">
        <v>154</v>
      </c>
      <c r="C107" s="3" t="s">
        <v>154</v>
      </c>
      <c r="D107" s="3" t="s">
        <v>154</v>
      </c>
      <c r="E107" t="s">
        <v>330</v>
      </c>
      <c r="F107">
        <v>405725.45</v>
      </c>
    </row>
    <row r="108" spans="1:6" x14ac:dyDescent="0.25">
      <c r="A108">
        <v>41</v>
      </c>
      <c r="B108" s="3" t="s">
        <v>154</v>
      </c>
      <c r="C108" s="3" t="s">
        <v>154</v>
      </c>
      <c r="D108" s="3" t="s">
        <v>154</v>
      </c>
      <c r="E108" t="s">
        <v>331</v>
      </c>
      <c r="F108">
        <v>754988.07</v>
      </c>
    </row>
    <row r="109" spans="1:6" x14ac:dyDescent="0.25">
      <c r="A109">
        <v>42</v>
      </c>
      <c r="B109" t="s">
        <v>333</v>
      </c>
      <c r="C109" t="s">
        <v>334</v>
      </c>
      <c r="D109" t="s">
        <v>335</v>
      </c>
      <c r="E109" t="s">
        <v>336</v>
      </c>
      <c r="F109">
        <v>32480</v>
      </c>
    </row>
    <row r="110" spans="1:6" x14ac:dyDescent="0.25">
      <c r="A110">
        <v>43</v>
      </c>
      <c r="B110" t="s">
        <v>338</v>
      </c>
      <c r="C110" t="s">
        <v>339</v>
      </c>
      <c r="D110" t="s">
        <v>340</v>
      </c>
      <c r="E110" t="s">
        <v>341</v>
      </c>
      <c r="F110">
        <v>118389.6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8</v>
      </c>
    </row>
    <row r="2" spans="1:5" hidden="1" x14ac:dyDescent="0.25">
      <c r="B2" t="s">
        <v>126</v>
      </c>
      <c r="C2" t="s">
        <v>127</v>
      </c>
      <c r="D2" t="s">
        <v>128</v>
      </c>
      <c r="E2" t="s">
        <v>129</v>
      </c>
    </row>
    <row r="3" spans="1:5" x14ac:dyDescent="0.25">
      <c r="A3" s="1" t="s">
        <v>120</v>
      </c>
      <c r="B3" s="1" t="s">
        <v>121</v>
      </c>
      <c r="C3" s="1" t="s">
        <v>122</v>
      </c>
      <c r="D3" s="1" t="s">
        <v>123</v>
      </c>
      <c r="E3" s="1" t="s">
        <v>124</v>
      </c>
    </row>
    <row r="4" spans="1:5" x14ac:dyDescent="0.25">
      <c r="A4">
        <v>1</v>
      </c>
      <c r="B4" t="s">
        <v>154</v>
      </c>
      <c r="C4" t="s">
        <v>154</v>
      </c>
      <c r="D4" t="s">
        <v>154</v>
      </c>
      <c r="E4" t="s">
        <v>155</v>
      </c>
    </row>
    <row r="5" spans="1:5" x14ac:dyDescent="0.25">
      <c r="A5">
        <v>2</v>
      </c>
      <c r="B5" t="s">
        <v>154</v>
      </c>
      <c r="C5" t="s">
        <v>154</v>
      </c>
      <c r="D5" t="s">
        <v>154</v>
      </c>
      <c r="E5" t="s">
        <v>159</v>
      </c>
    </row>
    <row r="6" spans="1:5" x14ac:dyDescent="0.25">
      <c r="A6">
        <v>2</v>
      </c>
      <c r="B6" t="s">
        <v>160</v>
      </c>
      <c r="C6" t="s">
        <v>161</v>
      </c>
      <c r="D6" t="s">
        <v>162</v>
      </c>
      <c r="E6" t="s">
        <v>163</v>
      </c>
    </row>
    <row r="7" spans="1:5" x14ac:dyDescent="0.25">
      <c r="A7">
        <v>2</v>
      </c>
      <c r="B7" t="s">
        <v>154</v>
      </c>
      <c r="C7" t="s">
        <v>154</v>
      </c>
      <c r="D7" t="s">
        <v>154</v>
      </c>
      <c r="E7" t="s">
        <v>164</v>
      </c>
    </row>
    <row r="8" spans="1:5" x14ac:dyDescent="0.25">
      <c r="A8">
        <v>2</v>
      </c>
      <c r="B8" t="s">
        <v>165</v>
      </c>
      <c r="C8" t="s">
        <v>166</v>
      </c>
      <c r="D8" t="s">
        <v>167</v>
      </c>
      <c r="E8" t="s">
        <v>168</v>
      </c>
    </row>
    <row r="9" spans="1:5" x14ac:dyDescent="0.25">
      <c r="A9">
        <v>3</v>
      </c>
      <c r="B9" t="s">
        <v>154</v>
      </c>
      <c r="C9" t="s">
        <v>154</v>
      </c>
      <c r="D9" t="s">
        <v>154</v>
      </c>
      <c r="E9" t="s">
        <v>170</v>
      </c>
    </row>
    <row r="10" spans="1:5" x14ac:dyDescent="0.25">
      <c r="A10">
        <v>3</v>
      </c>
      <c r="B10" t="s">
        <v>154</v>
      </c>
      <c r="C10" t="s">
        <v>154</v>
      </c>
      <c r="D10" t="s">
        <v>154</v>
      </c>
      <c r="E10" t="s">
        <v>171</v>
      </c>
    </row>
    <row r="11" spans="1:5" x14ac:dyDescent="0.25">
      <c r="A11">
        <v>3</v>
      </c>
      <c r="B11" t="s">
        <v>154</v>
      </c>
      <c r="C11" t="s">
        <v>154</v>
      </c>
      <c r="D11" t="s">
        <v>154</v>
      </c>
      <c r="E11" t="s">
        <v>173</v>
      </c>
    </row>
    <row r="12" spans="1:5" x14ac:dyDescent="0.25">
      <c r="A12">
        <v>4</v>
      </c>
      <c r="B12" t="s">
        <v>154</v>
      </c>
      <c r="C12" t="s">
        <v>154</v>
      </c>
      <c r="D12" t="s">
        <v>154</v>
      </c>
      <c r="E12" t="s">
        <v>159</v>
      </c>
    </row>
    <row r="13" spans="1:5" x14ac:dyDescent="0.25">
      <c r="A13">
        <v>4</v>
      </c>
      <c r="B13" t="s">
        <v>175</v>
      </c>
      <c r="C13" t="s">
        <v>176</v>
      </c>
      <c r="D13" t="s">
        <v>177</v>
      </c>
      <c r="E13" t="s">
        <v>178</v>
      </c>
    </row>
    <row r="14" spans="1:5" x14ac:dyDescent="0.25">
      <c r="A14">
        <v>5</v>
      </c>
      <c r="B14" t="s">
        <v>154</v>
      </c>
      <c r="C14" t="s">
        <v>154</v>
      </c>
      <c r="D14" t="s">
        <v>154</v>
      </c>
      <c r="E14" t="s">
        <v>183</v>
      </c>
    </row>
    <row r="15" spans="1:5" x14ac:dyDescent="0.25">
      <c r="A15">
        <v>6</v>
      </c>
      <c r="B15" t="s">
        <v>187</v>
      </c>
      <c r="C15" t="s">
        <v>188</v>
      </c>
      <c r="D15" t="s">
        <v>189</v>
      </c>
      <c r="E15" t="s">
        <v>190</v>
      </c>
    </row>
    <row r="16" spans="1:5" x14ac:dyDescent="0.25">
      <c r="A16">
        <v>7</v>
      </c>
      <c r="B16" t="s">
        <v>193</v>
      </c>
      <c r="C16" t="s">
        <v>194</v>
      </c>
      <c r="D16" t="s">
        <v>180</v>
      </c>
      <c r="E16" t="s">
        <v>195</v>
      </c>
    </row>
    <row r="17" spans="1:5" x14ac:dyDescent="0.25">
      <c r="A17" s="3">
        <v>8</v>
      </c>
      <c r="B17" s="3" t="s">
        <v>197</v>
      </c>
      <c r="C17" s="3" t="s">
        <v>162</v>
      </c>
      <c r="D17" s="3" t="s">
        <v>198</v>
      </c>
      <c r="E17" s="3" t="s">
        <v>199</v>
      </c>
    </row>
    <row r="18" spans="1:5" x14ac:dyDescent="0.25">
      <c r="A18" s="3">
        <v>9</v>
      </c>
      <c r="B18" s="3" t="s">
        <v>154</v>
      </c>
      <c r="C18" s="3" t="s">
        <v>154</v>
      </c>
      <c r="D18" s="3" t="s">
        <v>154</v>
      </c>
      <c r="E18" s="3" t="s">
        <v>202</v>
      </c>
    </row>
    <row r="19" spans="1:5" x14ac:dyDescent="0.25">
      <c r="A19" s="3">
        <v>10</v>
      </c>
      <c r="B19" s="3" t="s">
        <v>204</v>
      </c>
      <c r="C19" s="3" t="s">
        <v>205</v>
      </c>
      <c r="D19" s="3" t="s">
        <v>206</v>
      </c>
      <c r="E19" s="3" t="s">
        <v>207</v>
      </c>
    </row>
    <row r="20" spans="1:5" x14ac:dyDescent="0.25">
      <c r="A20" s="3">
        <v>10</v>
      </c>
      <c r="B20" s="3" t="s">
        <v>154</v>
      </c>
      <c r="C20" s="3" t="s">
        <v>154</v>
      </c>
      <c r="D20" s="3" t="s">
        <v>154</v>
      </c>
      <c r="E20" s="3" t="s">
        <v>208</v>
      </c>
    </row>
    <row r="21" spans="1:5" x14ac:dyDescent="0.25">
      <c r="A21" s="3">
        <v>10</v>
      </c>
      <c r="B21" s="3" t="s">
        <v>154</v>
      </c>
      <c r="C21" s="3" t="s">
        <v>154</v>
      </c>
      <c r="D21" s="3" t="s">
        <v>154</v>
      </c>
      <c r="E21" s="3" t="s">
        <v>209</v>
      </c>
    </row>
    <row r="22" spans="1:5" x14ac:dyDescent="0.25">
      <c r="A22" s="3">
        <v>11</v>
      </c>
      <c r="B22" s="3" t="s">
        <v>154</v>
      </c>
      <c r="C22" s="3" t="s">
        <v>154</v>
      </c>
      <c r="D22" s="3" t="s">
        <v>154</v>
      </c>
      <c r="E22" s="3" t="s">
        <v>216</v>
      </c>
    </row>
    <row r="23" spans="1:5" x14ac:dyDescent="0.25">
      <c r="A23" s="3">
        <v>12</v>
      </c>
      <c r="B23" s="3" t="s">
        <v>154</v>
      </c>
      <c r="C23" s="3" t="s">
        <v>154</v>
      </c>
      <c r="D23" s="3" t="s">
        <v>154</v>
      </c>
      <c r="E23" s="3" t="s">
        <v>219</v>
      </c>
    </row>
    <row r="24" spans="1:5" x14ac:dyDescent="0.25">
      <c r="A24" s="3">
        <v>12</v>
      </c>
      <c r="B24" s="3" t="s">
        <v>154</v>
      </c>
      <c r="C24" s="3" t="s">
        <v>154</v>
      </c>
      <c r="D24" s="3" t="s">
        <v>154</v>
      </c>
      <c r="E24" s="3" t="s">
        <v>222</v>
      </c>
    </row>
    <row r="25" spans="1:5" x14ac:dyDescent="0.25">
      <c r="A25" s="3">
        <v>12</v>
      </c>
      <c r="B25" s="3" t="s">
        <v>154</v>
      </c>
      <c r="C25" s="3" t="s">
        <v>154</v>
      </c>
      <c r="D25" s="3" t="s">
        <v>154</v>
      </c>
      <c r="E25" s="3" t="s">
        <v>221</v>
      </c>
    </row>
    <row r="26" spans="1:5" x14ac:dyDescent="0.25">
      <c r="A26" s="3">
        <v>13</v>
      </c>
      <c r="B26" s="3" t="s">
        <v>227</v>
      </c>
      <c r="C26" s="3" t="s">
        <v>228</v>
      </c>
      <c r="D26" s="3" t="s">
        <v>229</v>
      </c>
      <c r="E26" s="3" t="s">
        <v>154</v>
      </c>
    </row>
    <row r="27" spans="1:5" x14ac:dyDescent="0.25">
      <c r="A27" s="3">
        <v>14</v>
      </c>
      <c r="B27" s="3" t="s">
        <v>154</v>
      </c>
      <c r="C27" s="3" t="s">
        <v>154</v>
      </c>
      <c r="D27" s="3" t="s">
        <v>154</v>
      </c>
      <c r="E27" s="3" t="s">
        <v>235</v>
      </c>
    </row>
    <row r="28" spans="1:5" x14ac:dyDescent="0.25">
      <c r="A28" s="3">
        <v>14</v>
      </c>
      <c r="B28" s="3" t="s">
        <v>154</v>
      </c>
      <c r="C28" s="3" t="s">
        <v>154</v>
      </c>
      <c r="D28" s="3" t="s">
        <v>154</v>
      </c>
      <c r="E28" s="3" t="s">
        <v>236</v>
      </c>
    </row>
    <row r="29" spans="1:5" x14ac:dyDescent="0.25">
      <c r="A29" s="3">
        <v>15</v>
      </c>
      <c r="B29" s="3" t="s">
        <v>239</v>
      </c>
      <c r="C29" s="3" t="s">
        <v>240</v>
      </c>
      <c r="D29" s="3" t="s">
        <v>240</v>
      </c>
      <c r="E29" s="3" t="s">
        <v>241</v>
      </c>
    </row>
    <row r="30" spans="1:5" x14ac:dyDescent="0.25">
      <c r="A30" s="3">
        <v>16</v>
      </c>
      <c r="B30" s="3" t="s">
        <v>154</v>
      </c>
      <c r="C30" s="3" t="s">
        <v>154</v>
      </c>
      <c r="D30" s="3" t="s">
        <v>154</v>
      </c>
      <c r="E30" s="3" t="s">
        <v>171</v>
      </c>
    </row>
    <row r="31" spans="1:5" x14ac:dyDescent="0.25">
      <c r="A31" s="3">
        <v>16</v>
      </c>
      <c r="B31" s="3" t="s">
        <v>249</v>
      </c>
      <c r="C31" s="3" t="s">
        <v>250</v>
      </c>
      <c r="D31" s="3" t="s">
        <v>251</v>
      </c>
      <c r="E31" s="3" t="s">
        <v>252</v>
      </c>
    </row>
    <row r="32" spans="1:5" x14ac:dyDescent="0.25">
      <c r="A32" s="3">
        <v>16</v>
      </c>
      <c r="B32" s="3" t="s">
        <v>154</v>
      </c>
      <c r="C32" s="3" t="s">
        <v>154</v>
      </c>
      <c r="D32" s="3" t="s">
        <v>154</v>
      </c>
      <c r="E32" s="3" t="s">
        <v>173</v>
      </c>
    </row>
    <row r="33" spans="1:5" x14ac:dyDescent="0.25">
      <c r="A33" s="3">
        <v>17</v>
      </c>
      <c r="B33" s="3" t="s">
        <v>154</v>
      </c>
      <c r="C33" s="3" t="s">
        <v>154</v>
      </c>
      <c r="D33" s="3" t="s">
        <v>154</v>
      </c>
      <c r="E33" s="3" t="s">
        <v>200</v>
      </c>
    </row>
    <row r="34" spans="1:5" x14ac:dyDescent="0.25">
      <c r="A34" s="3">
        <v>18</v>
      </c>
      <c r="B34" s="3" t="s">
        <v>261</v>
      </c>
      <c r="C34" s="3" t="s">
        <v>262</v>
      </c>
      <c r="D34" s="3" t="s">
        <v>263</v>
      </c>
      <c r="E34" s="3" t="s">
        <v>264</v>
      </c>
    </row>
    <row r="35" spans="1:5" x14ac:dyDescent="0.25">
      <c r="A35" s="3">
        <v>19</v>
      </c>
      <c r="B35" s="3" t="s">
        <v>154</v>
      </c>
      <c r="C35" s="3" t="s">
        <v>154</v>
      </c>
      <c r="D35" s="3" t="s">
        <v>154</v>
      </c>
      <c r="E35" s="3" t="s">
        <v>266</v>
      </c>
    </row>
    <row r="36" spans="1:5" x14ac:dyDescent="0.25">
      <c r="A36" s="3">
        <v>20</v>
      </c>
      <c r="B36" s="3" t="s">
        <v>269</v>
      </c>
      <c r="C36" s="3" t="s">
        <v>270</v>
      </c>
      <c r="D36" s="3" t="s">
        <v>271</v>
      </c>
      <c r="E36" s="3" t="s">
        <v>272</v>
      </c>
    </row>
    <row r="37" spans="1:5" x14ac:dyDescent="0.25">
      <c r="A37" s="3">
        <v>20</v>
      </c>
      <c r="B37" s="3" t="s">
        <v>154</v>
      </c>
      <c r="C37" s="3" t="s">
        <v>154</v>
      </c>
      <c r="D37" s="3" t="s">
        <v>154</v>
      </c>
      <c r="E37" s="3" t="s">
        <v>273</v>
      </c>
    </row>
    <row r="38" spans="1:5" x14ac:dyDescent="0.25">
      <c r="A38" s="3">
        <v>20</v>
      </c>
      <c r="B38" s="3" t="s">
        <v>274</v>
      </c>
      <c r="C38" s="3" t="s">
        <v>275</v>
      </c>
      <c r="D38" s="3" t="s">
        <v>276</v>
      </c>
      <c r="E38" s="3" t="s">
        <v>277</v>
      </c>
    </row>
    <row r="39" spans="1:5" x14ac:dyDescent="0.25">
      <c r="A39" s="3">
        <v>21</v>
      </c>
      <c r="B39" s="3" t="s">
        <v>154</v>
      </c>
      <c r="C39" s="3" t="s">
        <v>154</v>
      </c>
      <c r="D39" s="3" t="s">
        <v>154</v>
      </c>
      <c r="E39" s="3" t="s">
        <v>159</v>
      </c>
    </row>
    <row r="40" spans="1:5" x14ac:dyDescent="0.25">
      <c r="A40" s="3">
        <v>21</v>
      </c>
      <c r="B40" s="3" t="s">
        <v>175</v>
      </c>
      <c r="C40" s="3" t="s">
        <v>176</v>
      </c>
      <c r="D40" s="3" t="s">
        <v>177</v>
      </c>
      <c r="E40" s="3" t="s">
        <v>178</v>
      </c>
    </row>
    <row r="41" spans="1:5" x14ac:dyDescent="0.25">
      <c r="A41" s="3">
        <v>21</v>
      </c>
      <c r="B41" s="3" t="s">
        <v>179</v>
      </c>
      <c r="C41" s="3" t="s">
        <v>180</v>
      </c>
      <c r="D41" s="3" t="s">
        <v>154</v>
      </c>
      <c r="E41" s="3" t="s">
        <v>181</v>
      </c>
    </row>
    <row r="42" spans="1:5" x14ac:dyDescent="0.25">
      <c r="A42" s="3">
        <v>22</v>
      </c>
      <c r="B42" s="3" t="s">
        <v>154</v>
      </c>
      <c r="C42" s="3" t="s">
        <v>154</v>
      </c>
      <c r="D42" s="3" t="s">
        <v>154</v>
      </c>
      <c r="E42" s="3" t="s">
        <v>170</v>
      </c>
    </row>
    <row r="43" spans="1:5" x14ac:dyDescent="0.25">
      <c r="A43" s="3">
        <v>22</v>
      </c>
      <c r="B43" s="3" t="s">
        <v>154</v>
      </c>
      <c r="C43" s="3" t="s">
        <v>154</v>
      </c>
      <c r="D43" s="3" t="s">
        <v>154</v>
      </c>
      <c r="E43" s="3" t="s">
        <v>171</v>
      </c>
    </row>
    <row r="44" spans="1:5" x14ac:dyDescent="0.25">
      <c r="A44" s="3">
        <v>22</v>
      </c>
      <c r="B44" s="3" t="s">
        <v>154</v>
      </c>
      <c r="C44" s="3" t="s">
        <v>154</v>
      </c>
      <c r="D44" s="3" t="s">
        <v>154</v>
      </c>
      <c r="E44" s="3" t="s">
        <v>235</v>
      </c>
    </row>
    <row r="45" spans="1:5" x14ac:dyDescent="0.25">
      <c r="A45" s="3">
        <v>23</v>
      </c>
      <c r="B45" s="3" t="s">
        <v>160</v>
      </c>
      <c r="C45" s="3" t="s">
        <v>161</v>
      </c>
      <c r="D45" s="3" t="s">
        <v>162</v>
      </c>
      <c r="E45" s="3" t="s">
        <v>163</v>
      </c>
    </row>
    <row r="46" spans="1:5" x14ac:dyDescent="0.25">
      <c r="A46" s="3">
        <v>23</v>
      </c>
      <c r="B46" s="3" t="s">
        <v>154</v>
      </c>
      <c r="C46" s="3" t="s">
        <v>154</v>
      </c>
      <c r="D46" s="3" t="s">
        <v>154</v>
      </c>
      <c r="E46" s="3" t="s">
        <v>159</v>
      </c>
    </row>
    <row r="47" spans="1:5" x14ac:dyDescent="0.25">
      <c r="A47" s="3">
        <v>23</v>
      </c>
      <c r="B47" s="3" t="s">
        <v>154</v>
      </c>
      <c r="C47" s="3" t="s">
        <v>154</v>
      </c>
      <c r="D47" s="3" t="s">
        <v>154</v>
      </c>
      <c r="E47" s="3" t="s">
        <v>164</v>
      </c>
    </row>
    <row r="48" spans="1:5" x14ac:dyDescent="0.25">
      <c r="A48" s="3">
        <v>23</v>
      </c>
      <c r="B48" s="3" t="s">
        <v>281</v>
      </c>
      <c r="C48" s="3" t="s">
        <v>282</v>
      </c>
      <c r="D48" s="3" t="s">
        <v>283</v>
      </c>
      <c r="E48" s="3" t="s">
        <v>284</v>
      </c>
    </row>
    <row r="49" spans="1:5" x14ac:dyDescent="0.25">
      <c r="A49" s="3">
        <v>24</v>
      </c>
      <c r="B49" s="3" t="s">
        <v>154</v>
      </c>
      <c r="C49" s="3" t="s">
        <v>154</v>
      </c>
      <c r="D49" s="3" t="s">
        <v>154</v>
      </c>
      <c r="E49" s="3" t="s">
        <v>202</v>
      </c>
    </row>
    <row r="50" spans="1:5" x14ac:dyDescent="0.25">
      <c r="A50" s="3">
        <v>25</v>
      </c>
      <c r="B50" s="3" t="s">
        <v>154</v>
      </c>
      <c r="C50" s="3" t="s">
        <v>154</v>
      </c>
      <c r="D50" s="3" t="s">
        <v>154</v>
      </c>
      <c r="E50" s="3" t="s">
        <v>289</v>
      </c>
    </row>
    <row r="51" spans="1:5" x14ac:dyDescent="0.25">
      <c r="A51" s="3">
        <v>26</v>
      </c>
      <c r="B51" s="3" t="s">
        <v>291</v>
      </c>
      <c r="C51" s="3" t="s">
        <v>292</v>
      </c>
      <c r="D51" s="3" t="s">
        <v>293</v>
      </c>
      <c r="E51" s="3" t="s">
        <v>154</v>
      </c>
    </row>
    <row r="52" spans="1:5" x14ac:dyDescent="0.25">
      <c r="A52" s="3">
        <v>27</v>
      </c>
      <c r="B52" s="3" t="s">
        <v>154</v>
      </c>
      <c r="C52" s="3" t="s">
        <v>154</v>
      </c>
      <c r="D52" s="3" t="s">
        <v>154</v>
      </c>
      <c r="E52" s="3" t="s">
        <v>295</v>
      </c>
    </row>
    <row r="53" spans="1:5" x14ac:dyDescent="0.25">
      <c r="A53" s="3">
        <v>28</v>
      </c>
      <c r="B53" s="3" t="s">
        <v>187</v>
      </c>
      <c r="C53" s="3" t="s">
        <v>188</v>
      </c>
      <c r="D53" s="3" t="s">
        <v>189</v>
      </c>
      <c r="E53" s="3" t="s">
        <v>190</v>
      </c>
    </row>
    <row r="54" spans="1:5" x14ac:dyDescent="0.25">
      <c r="A54" s="3">
        <v>29</v>
      </c>
      <c r="B54" s="3" t="s">
        <v>154</v>
      </c>
      <c r="C54" s="3" t="s">
        <v>154</v>
      </c>
      <c r="D54" s="3" t="s">
        <v>154</v>
      </c>
      <c r="E54" s="3" t="s">
        <v>298</v>
      </c>
    </row>
    <row r="55" spans="1:5" x14ac:dyDescent="0.25">
      <c r="A55" s="3">
        <v>30</v>
      </c>
      <c r="B55" s="3" t="s">
        <v>154</v>
      </c>
      <c r="C55" s="3" t="s">
        <v>154</v>
      </c>
      <c r="D55" s="3" t="s">
        <v>154</v>
      </c>
      <c r="E55" s="3" t="s">
        <v>301</v>
      </c>
    </row>
    <row r="56" spans="1:5" x14ac:dyDescent="0.25">
      <c r="A56" s="3">
        <v>31</v>
      </c>
      <c r="B56" s="3" t="s">
        <v>245</v>
      </c>
      <c r="C56" s="3" t="s">
        <v>246</v>
      </c>
      <c r="D56" s="3" t="s">
        <v>247</v>
      </c>
      <c r="E56" s="3" t="s">
        <v>248</v>
      </c>
    </row>
    <row r="57" spans="1:5" x14ac:dyDescent="0.25">
      <c r="A57" s="3">
        <v>31</v>
      </c>
      <c r="B57" s="3" t="s">
        <v>249</v>
      </c>
      <c r="C57" s="3" t="s">
        <v>250</v>
      </c>
      <c r="D57" s="3" t="s">
        <v>251</v>
      </c>
      <c r="E57" s="3" t="s">
        <v>252</v>
      </c>
    </row>
    <row r="58" spans="1:5" x14ac:dyDescent="0.25">
      <c r="A58" s="3">
        <v>32</v>
      </c>
      <c r="B58" s="3" t="s">
        <v>245</v>
      </c>
      <c r="C58" s="3" t="s">
        <v>246</v>
      </c>
      <c r="D58" s="3" t="s">
        <v>247</v>
      </c>
      <c r="E58" s="3" t="s">
        <v>248</v>
      </c>
    </row>
    <row r="59" spans="1:5" x14ac:dyDescent="0.25">
      <c r="A59" s="3">
        <v>32</v>
      </c>
      <c r="B59" s="3" t="s">
        <v>154</v>
      </c>
      <c r="C59" s="3" t="s">
        <v>154</v>
      </c>
      <c r="D59" s="3" t="s">
        <v>154</v>
      </c>
      <c r="E59" s="3" t="s">
        <v>236</v>
      </c>
    </row>
    <row r="60" spans="1:5" x14ac:dyDescent="0.25">
      <c r="A60" s="3">
        <v>33</v>
      </c>
      <c r="B60" s="3" t="s">
        <v>154</v>
      </c>
      <c r="C60" s="3" t="s">
        <v>154</v>
      </c>
      <c r="D60" s="3" t="s">
        <v>154</v>
      </c>
      <c r="E60" s="3" t="s">
        <v>235</v>
      </c>
    </row>
    <row r="61" spans="1:5" x14ac:dyDescent="0.25">
      <c r="A61" s="3">
        <v>33</v>
      </c>
      <c r="B61" s="3" t="s">
        <v>154</v>
      </c>
      <c r="C61" s="3" t="s">
        <v>154</v>
      </c>
      <c r="D61" s="3" t="s">
        <v>154</v>
      </c>
      <c r="E61" s="3" t="s">
        <v>173</v>
      </c>
    </row>
    <row r="62" spans="1:5" x14ac:dyDescent="0.25">
      <c r="A62" s="3">
        <v>33</v>
      </c>
      <c r="B62" s="3" t="s">
        <v>154</v>
      </c>
      <c r="C62" s="3" t="s">
        <v>154</v>
      </c>
      <c r="D62" s="3" t="s">
        <v>154</v>
      </c>
      <c r="E62" s="3" t="s">
        <v>170</v>
      </c>
    </row>
    <row r="63" spans="1:5" x14ac:dyDescent="0.25">
      <c r="A63" s="3">
        <v>34</v>
      </c>
      <c r="B63" s="3" t="s">
        <v>154</v>
      </c>
      <c r="C63" s="3" t="s">
        <v>154</v>
      </c>
      <c r="D63" s="3" t="s">
        <v>154</v>
      </c>
      <c r="E63" s="3" t="s">
        <v>236</v>
      </c>
    </row>
    <row r="64" spans="1:5" x14ac:dyDescent="0.25">
      <c r="A64" s="3">
        <v>34</v>
      </c>
      <c r="B64" s="3" t="s">
        <v>245</v>
      </c>
      <c r="C64" s="3" t="s">
        <v>246</v>
      </c>
      <c r="D64" s="3" t="s">
        <v>247</v>
      </c>
      <c r="E64" s="3" t="s">
        <v>248</v>
      </c>
    </row>
    <row r="65" spans="1:5" x14ac:dyDescent="0.25">
      <c r="A65" s="3">
        <v>34</v>
      </c>
      <c r="B65" s="3" t="s">
        <v>154</v>
      </c>
      <c r="C65" s="3" t="s">
        <v>154</v>
      </c>
      <c r="D65" s="3" t="s">
        <v>154</v>
      </c>
      <c r="E65" s="3" t="s">
        <v>171</v>
      </c>
    </row>
    <row r="66" spans="1:5" x14ac:dyDescent="0.25">
      <c r="A66" s="3">
        <v>34</v>
      </c>
      <c r="B66" s="3" t="s">
        <v>154</v>
      </c>
      <c r="C66" s="3" t="s">
        <v>154</v>
      </c>
      <c r="D66" s="3" t="s">
        <v>154</v>
      </c>
      <c r="E66" s="3" t="s">
        <v>235</v>
      </c>
    </row>
    <row r="67" spans="1:5" x14ac:dyDescent="0.25">
      <c r="A67" s="3">
        <v>35</v>
      </c>
      <c r="B67" s="3" t="s">
        <v>175</v>
      </c>
      <c r="C67" s="3" t="s">
        <v>176</v>
      </c>
      <c r="D67" s="3" t="s">
        <v>177</v>
      </c>
      <c r="E67" s="3" t="s">
        <v>178</v>
      </c>
    </row>
    <row r="68" spans="1:5" x14ac:dyDescent="0.25">
      <c r="A68" s="3">
        <v>35</v>
      </c>
      <c r="B68" s="3" t="s">
        <v>179</v>
      </c>
      <c r="C68" s="3" t="s">
        <v>180</v>
      </c>
      <c r="D68" s="3" t="s">
        <v>154</v>
      </c>
      <c r="E68" s="3" t="s">
        <v>181</v>
      </c>
    </row>
    <row r="69" spans="1:5" x14ac:dyDescent="0.25">
      <c r="A69" s="3">
        <v>35</v>
      </c>
      <c r="B69" s="3" t="s">
        <v>311</v>
      </c>
      <c r="C69" s="3" t="s">
        <v>312</v>
      </c>
      <c r="D69" s="3" t="s">
        <v>313</v>
      </c>
      <c r="E69" s="3" t="s">
        <v>314</v>
      </c>
    </row>
    <row r="70" spans="1:5" x14ac:dyDescent="0.25">
      <c r="A70" s="3">
        <v>36</v>
      </c>
      <c r="B70" s="3" t="s">
        <v>154</v>
      </c>
      <c r="C70" s="3" t="s">
        <v>154</v>
      </c>
      <c r="D70" s="3" t="s">
        <v>154</v>
      </c>
      <c r="E70" s="3" t="s">
        <v>235</v>
      </c>
    </row>
    <row r="71" spans="1:5" x14ac:dyDescent="0.25">
      <c r="A71" s="3">
        <v>36</v>
      </c>
      <c r="B71" s="3" t="s">
        <v>154</v>
      </c>
      <c r="C71" s="3" t="s">
        <v>154</v>
      </c>
      <c r="D71" s="3" t="s">
        <v>154</v>
      </c>
      <c r="E71" s="3" t="s">
        <v>170</v>
      </c>
    </row>
    <row r="72" spans="1:5" x14ac:dyDescent="0.25">
      <c r="A72" s="3">
        <v>37</v>
      </c>
      <c r="B72" s="3" t="s">
        <v>154</v>
      </c>
      <c r="C72" s="3" t="s">
        <v>154</v>
      </c>
      <c r="D72" s="3" t="s">
        <v>154</v>
      </c>
      <c r="E72" s="3" t="s">
        <v>164</v>
      </c>
    </row>
    <row r="73" spans="1:5" x14ac:dyDescent="0.25">
      <c r="A73" s="3">
        <v>37</v>
      </c>
      <c r="B73" s="3" t="s">
        <v>281</v>
      </c>
      <c r="C73" s="3" t="s">
        <v>282</v>
      </c>
      <c r="D73" s="3" t="s">
        <v>283</v>
      </c>
      <c r="E73" s="3" t="s">
        <v>284</v>
      </c>
    </row>
    <row r="74" spans="1:5" x14ac:dyDescent="0.25">
      <c r="A74" s="3">
        <v>37</v>
      </c>
      <c r="B74" s="3" t="s">
        <v>154</v>
      </c>
      <c r="C74" s="3" t="s">
        <v>154</v>
      </c>
      <c r="D74" s="3" t="s">
        <v>154</v>
      </c>
      <c r="E74" s="3" t="s">
        <v>159</v>
      </c>
    </row>
    <row r="75" spans="1:5" x14ac:dyDescent="0.25">
      <c r="A75" s="3">
        <v>37</v>
      </c>
      <c r="B75" s="3" t="s">
        <v>160</v>
      </c>
      <c r="C75" s="3" t="s">
        <v>161</v>
      </c>
      <c r="D75" s="3" t="s">
        <v>162</v>
      </c>
      <c r="E75" s="3" t="s">
        <v>163</v>
      </c>
    </row>
    <row r="76" spans="1:5" x14ac:dyDescent="0.25">
      <c r="A76" s="3">
        <v>38</v>
      </c>
      <c r="B76" s="3" t="s">
        <v>154</v>
      </c>
      <c r="C76" s="3" t="s">
        <v>154</v>
      </c>
      <c r="D76" s="3" t="s">
        <v>154</v>
      </c>
      <c r="E76" s="3" t="s">
        <v>318</v>
      </c>
    </row>
    <row r="77" spans="1:5" x14ac:dyDescent="0.25">
      <c r="A77" s="3">
        <v>39</v>
      </c>
      <c r="B77" s="3" t="s">
        <v>154</v>
      </c>
      <c r="C77" s="3" t="s">
        <v>154</v>
      </c>
      <c r="D77" s="3" t="s">
        <v>154</v>
      </c>
      <c r="E77" s="3" t="s">
        <v>321</v>
      </c>
    </row>
    <row r="78" spans="1:5" x14ac:dyDescent="0.25">
      <c r="A78" s="3">
        <v>40</v>
      </c>
      <c r="B78" s="3" t="s">
        <v>154</v>
      </c>
      <c r="C78" s="3" t="s">
        <v>154</v>
      </c>
      <c r="D78" s="3" t="s">
        <v>154</v>
      </c>
      <c r="E78" s="3" t="s">
        <v>266</v>
      </c>
    </row>
    <row r="79" spans="1:5" x14ac:dyDescent="0.25">
      <c r="A79" s="3">
        <v>41</v>
      </c>
      <c r="B79" s="3" t="s">
        <v>325</v>
      </c>
      <c r="C79" s="3" t="s">
        <v>326</v>
      </c>
      <c r="D79" s="3" t="s">
        <v>327</v>
      </c>
      <c r="E79" s="3" t="s">
        <v>328</v>
      </c>
    </row>
    <row r="80" spans="1:5" x14ac:dyDescent="0.25">
      <c r="A80" s="3">
        <v>41</v>
      </c>
      <c r="B80" s="3" t="s">
        <v>154</v>
      </c>
      <c r="C80" s="3" t="s">
        <v>154</v>
      </c>
      <c r="D80" s="3" t="s">
        <v>154</v>
      </c>
      <c r="E80" s="3" t="s">
        <v>330</v>
      </c>
    </row>
    <row r="81" spans="1:5" x14ac:dyDescent="0.25">
      <c r="A81" s="3">
        <v>41</v>
      </c>
      <c r="B81" s="3" t="s">
        <v>154</v>
      </c>
      <c r="C81" s="3" t="s">
        <v>154</v>
      </c>
      <c r="D81" s="3" t="s">
        <v>154</v>
      </c>
      <c r="E81" s="3" t="s">
        <v>329</v>
      </c>
    </row>
    <row r="82" spans="1:5" x14ac:dyDescent="0.25">
      <c r="A82" s="3">
        <v>42</v>
      </c>
      <c r="B82" s="3" t="s">
        <v>333</v>
      </c>
      <c r="C82" s="3" t="s">
        <v>334</v>
      </c>
      <c r="D82" s="3" t="s">
        <v>335</v>
      </c>
      <c r="E82" s="3" t="s">
        <v>336</v>
      </c>
    </row>
    <row r="83" spans="1:5" x14ac:dyDescent="0.25">
      <c r="A83" s="3">
        <v>43</v>
      </c>
      <c r="B83" s="3" t="s">
        <v>338</v>
      </c>
      <c r="C83" s="3" t="s">
        <v>339</v>
      </c>
      <c r="D83" s="3" t="s">
        <v>340</v>
      </c>
      <c r="E83" s="3" t="s">
        <v>341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abSelected="1"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43" bestFit="1" customWidth="1"/>
    <col min="4" max="4" width="52.5703125" bestFit="1" customWidth="1"/>
    <col min="5" max="5" width="18.140625" bestFit="1" customWidth="1"/>
  </cols>
  <sheetData>
    <row r="1" spans="1:5" hidden="1" x14ac:dyDescent="0.25">
      <c r="B1" t="s">
        <v>8</v>
      </c>
      <c r="C1" t="s">
        <v>9</v>
      </c>
      <c r="D1" t="s">
        <v>8</v>
      </c>
      <c r="E1" t="s">
        <v>6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120</v>
      </c>
      <c r="B3" s="1" t="s">
        <v>134</v>
      </c>
      <c r="C3" s="1" t="s">
        <v>135</v>
      </c>
      <c r="D3" s="1" t="s">
        <v>136</v>
      </c>
      <c r="E3" s="1" t="s">
        <v>137</v>
      </c>
    </row>
    <row r="4" spans="1:5" x14ac:dyDescent="0.25">
      <c r="A4">
        <v>1</v>
      </c>
      <c r="B4" t="s">
        <v>154</v>
      </c>
      <c r="C4" t="s">
        <v>154</v>
      </c>
      <c r="D4" t="s">
        <v>154</v>
      </c>
      <c r="E4" t="s">
        <v>154</v>
      </c>
    </row>
    <row r="5" spans="1:5" x14ac:dyDescent="0.25">
      <c r="A5">
        <v>2</v>
      </c>
      <c r="B5" t="s">
        <v>154</v>
      </c>
      <c r="C5" t="s">
        <v>154</v>
      </c>
      <c r="D5" t="s">
        <v>154</v>
      </c>
      <c r="E5" t="s">
        <v>154</v>
      </c>
    </row>
    <row r="6" spans="1:5" x14ac:dyDescent="0.25">
      <c r="A6">
        <v>3</v>
      </c>
      <c r="B6" t="s">
        <v>154</v>
      </c>
      <c r="C6" t="s">
        <v>154</v>
      </c>
      <c r="D6" t="s">
        <v>154</v>
      </c>
      <c r="E6" t="s">
        <v>154</v>
      </c>
    </row>
    <row r="7" spans="1:5" x14ac:dyDescent="0.25">
      <c r="A7">
        <v>4</v>
      </c>
      <c r="B7" t="s">
        <v>154</v>
      </c>
      <c r="C7" t="s">
        <v>154</v>
      </c>
      <c r="D7" t="s">
        <v>154</v>
      </c>
      <c r="E7" t="s">
        <v>154</v>
      </c>
    </row>
    <row r="8" spans="1:5" x14ac:dyDescent="0.25">
      <c r="A8">
        <v>5</v>
      </c>
      <c r="B8" t="s">
        <v>154</v>
      </c>
      <c r="C8" t="s">
        <v>154</v>
      </c>
      <c r="D8" t="s">
        <v>154</v>
      </c>
      <c r="E8" t="s">
        <v>154</v>
      </c>
    </row>
    <row r="9" spans="1:5" x14ac:dyDescent="0.25">
      <c r="A9">
        <v>6</v>
      </c>
      <c r="B9" t="s">
        <v>154</v>
      </c>
      <c r="C9" t="s">
        <v>154</v>
      </c>
      <c r="D9" t="s">
        <v>154</v>
      </c>
      <c r="E9" t="s">
        <v>154</v>
      </c>
    </row>
    <row r="10" spans="1:5" x14ac:dyDescent="0.25">
      <c r="A10">
        <v>7</v>
      </c>
      <c r="B10" t="s">
        <v>154</v>
      </c>
      <c r="C10" t="s">
        <v>154</v>
      </c>
      <c r="D10" t="s">
        <v>154</v>
      </c>
      <c r="E10" t="s">
        <v>154</v>
      </c>
    </row>
    <row r="11" spans="1:5" x14ac:dyDescent="0.25">
      <c r="A11">
        <v>8</v>
      </c>
      <c r="B11" t="s">
        <v>154</v>
      </c>
      <c r="C11" t="s">
        <v>154</v>
      </c>
      <c r="D11" t="s">
        <v>154</v>
      </c>
      <c r="E11" t="s">
        <v>154</v>
      </c>
    </row>
    <row r="12" spans="1:5" x14ac:dyDescent="0.25">
      <c r="A12">
        <v>9</v>
      </c>
      <c r="B12" t="s">
        <v>154</v>
      </c>
      <c r="C12" t="s">
        <v>154</v>
      </c>
      <c r="D12" t="s">
        <v>154</v>
      </c>
      <c r="E12" t="s">
        <v>154</v>
      </c>
    </row>
    <row r="13" spans="1:5" x14ac:dyDescent="0.25">
      <c r="A13">
        <v>10</v>
      </c>
      <c r="B13" t="s">
        <v>154</v>
      </c>
      <c r="C13" t="s">
        <v>154</v>
      </c>
      <c r="D13" t="s">
        <v>154</v>
      </c>
      <c r="E13" t="s">
        <v>154</v>
      </c>
    </row>
    <row r="14" spans="1:5" x14ac:dyDescent="0.25">
      <c r="A14">
        <v>11</v>
      </c>
      <c r="B14" t="s">
        <v>154</v>
      </c>
      <c r="C14" t="s">
        <v>154</v>
      </c>
      <c r="D14" t="s">
        <v>154</v>
      </c>
      <c r="E14" t="s">
        <v>154</v>
      </c>
    </row>
    <row r="15" spans="1:5" x14ac:dyDescent="0.25">
      <c r="A15">
        <v>12</v>
      </c>
      <c r="B15" t="s">
        <v>154</v>
      </c>
      <c r="C15" t="s">
        <v>154</v>
      </c>
      <c r="D15" t="s">
        <v>154</v>
      </c>
      <c r="E15" t="s">
        <v>154</v>
      </c>
    </row>
    <row r="16" spans="1:5" x14ac:dyDescent="0.25">
      <c r="A16">
        <v>13</v>
      </c>
      <c r="B16" t="s">
        <v>154</v>
      </c>
      <c r="C16" t="s">
        <v>154</v>
      </c>
      <c r="D16" t="s">
        <v>154</v>
      </c>
      <c r="E16" t="s">
        <v>154</v>
      </c>
    </row>
    <row r="17" spans="1:5" x14ac:dyDescent="0.25">
      <c r="A17">
        <v>14</v>
      </c>
      <c r="B17" t="s">
        <v>154</v>
      </c>
      <c r="C17" t="s">
        <v>154</v>
      </c>
      <c r="D17" t="s">
        <v>154</v>
      </c>
      <c r="E17" t="s">
        <v>154</v>
      </c>
    </row>
    <row r="18" spans="1:5" x14ac:dyDescent="0.25">
      <c r="A18">
        <v>15</v>
      </c>
      <c r="B18" t="s">
        <v>154</v>
      </c>
      <c r="C18" t="s">
        <v>154</v>
      </c>
      <c r="D18" t="s">
        <v>154</v>
      </c>
      <c r="E18" t="s">
        <v>154</v>
      </c>
    </row>
    <row r="19" spans="1:5" x14ac:dyDescent="0.25">
      <c r="A19">
        <v>16</v>
      </c>
      <c r="B19" t="s">
        <v>154</v>
      </c>
      <c r="C19" t="s">
        <v>154</v>
      </c>
      <c r="D19" t="s">
        <v>154</v>
      </c>
      <c r="E19" t="s">
        <v>154</v>
      </c>
    </row>
    <row r="20" spans="1:5" x14ac:dyDescent="0.25">
      <c r="A20">
        <v>17</v>
      </c>
      <c r="B20" t="s">
        <v>154</v>
      </c>
      <c r="C20" t="s">
        <v>154</v>
      </c>
      <c r="D20" t="s">
        <v>154</v>
      </c>
      <c r="E20" t="s">
        <v>154</v>
      </c>
    </row>
    <row r="21" spans="1:5" x14ac:dyDescent="0.25">
      <c r="A21" s="3">
        <v>18</v>
      </c>
      <c r="B21" s="3" t="s">
        <v>154</v>
      </c>
      <c r="C21" s="3" t="s">
        <v>154</v>
      </c>
      <c r="D21" s="3" t="s">
        <v>154</v>
      </c>
      <c r="E21" s="3" t="s">
        <v>154</v>
      </c>
    </row>
    <row r="22" spans="1:5" x14ac:dyDescent="0.25">
      <c r="A22" s="3">
        <v>19</v>
      </c>
      <c r="B22" s="3" t="s">
        <v>154</v>
      </c>
      <c r="C22" s="3" t="s">
        <v>154</v>
      </c>
      <c r="D22" s="3" t="s">
        <v>154</v>
      </c>
      <c r="E22" s="3" t="s">
        <v>154</v>
      </c>
    </row>
    <row r="23" spans="1:5" x14ac:dyDescent="0.25">
      <c r="A23" s="3">
        <v>20</v>
      </c>
      <c r="B23" s="3" t="s">
        <v>154</v>
      </c>
      <c r="C23" s="3" t="s">
        <v>154</v>
      </c>
      <c r="D23" s="3" t="s">
        <v>154</v>
      </c>
      <c r="E23" s="3" t="s">
        <v>154</v>
      </c>
    </row>
    <row r="24" spans="1:5" x14ac:dyDescent="0.25">
      <c r="A24" s="3">
        <v>21</v>
      </c>
      <c r="B24" s="3" t="s">
        <v>154</v>
      </c>
      <c r="C24" s="3" t="s">
        <v>154</v>
      </c>
      <c r="D24" s="3" t="s">
        <v>154</v>
      </c>
      <c r="E24" s="3" t="s">
        <v>154</v>
      </c>
    </row>
    <row r="25" spans="1:5" x14ac:dyDescent="0.25">
      <c r="A25" s="3">
        <v>22</v>
      </c>
      <c r="B25" s="3" t="s">
        <v>154</v>
      </c>
      <c r="C25" s="3" t="s">
        <v>154</v>
      </c>
      <c r="D25" s="3" t="s">
        <v>154</v>
      </c>
      <c r="E25" s="3" t="s">
        <v>154</v>
      </c>
    </row>
    <row r="26" spans="1:5" x14ac:dyDescent="0.25">
      <c r="A26" s="3">
        <v>23</v>
      </c>
      <c r="B26" s="3" t="s">
        <v>154</v>
      </c>
      <c r="C26" s="3" t="s">
        <v>154</v>
      </c>
      <c r="D26" s="3" t="s">
        <v>154</v>
      </c>
      <c r="E26" s="3" t="s">
        <v>154</v>
      </c>
    </row>
    <row r="27" spans="1:5" x14ac:dyDescent="0.25">
      <c r="A27" s="3">
        <v>24</v>
      </c>
      <c r="B27" s="3" t="s">
        <v>154</v>
      </c>
      <c r="C27" s="3" t="s">
        <v>154</v>
      </c>
      <c r="D27" s="3" t="s">
        <v>154</v>
      </c>
      <c r="E27" s="3" t="s">
        <v>154</v>
      </c>
    </row>
    <row r="28" spans="1:5" x14ac:dyDescent="0.25">
      <c r="A28" s="3">
        <v>25</v>
      </c>
      <c r="B28" s="3" t="s">
        <v>154</v>
      </c>
      <c r="C28" s="3" t="s">
        <v>154</v>
      </c>
      <c r="D28" s="3" t="s">
        <v>154</v>
      </c>
      <c r="E28" s="3" t="s">
        <v>154</v>
      </c>
    </row>
    <row r="29" spans="1:5" x14ac:dyDescent="0.25">
      <c r="A29" s="3">
        <v>26</v>
      </c>
      <c r="B29" s="3" t="s">
        <v>154</v>
      </c>
      <c r="C29" s="3" t="s">
        <v>154</v>
      </c>
      <c r="D29" s="3" t="s">
        <v>154</v>
      </c>
      <c r="E29" s="3" t="s">
        <v>154</v>
      </c>
    </row>
    <row r="30" spans="1:5" x14ac:dyDescent="0.25">
      <c r="A30" s="3">
        <v>27</v>
      </c>
      <c r="B30" s="3" t="s">
        <v>154</v>
      </c>
      <c r="C30" s="3" t="s">
        <v>154</v>
      </c>
      <c r="D30" s="3" t="s">
        <v>154</v>
      </c>
      <c r="E30" s="3" t="s">
        <v>154</v>
      </c>
    </row>
    <row r="31" spans="1:5" x14ac:dyDescent="0.25">
      <c r="A31" s="3">
        <v>28</v>
      </c>
      <c r="B31" s="3" t="s">
        <v>154</v>
      </c>
      <c r="C31" s="3" t="s">
        <v>154</v>
      </c>
      <c r="D31" s="3" t="s">
        <v>154</v>
      </c>
      <c r="E31" s="3" t="s">
        <v>154</v>
      </c>
    </row>
    <row r="32" spans="1:5" x14ac:dyDescent="0.25">
      <c r="A32" s="3">
        <v>29</v>
      </c>
      <c r="B32" s="3" t="s">
        <v>154</v>
      </c>
      <c r="C32" s="3" t="s">
        <v>154</v>
      </c>
      <c r="D32" s="3" t="s">
        <v>154</v>
      </c>
      <c r="E32" s="3" t="s">
        <v>154</v>
      </c>
    </row>
    <row r="33" spans="1:5" x14ac:dyDescent="0.25">
      <c r="A33" s="3">
        <v>30</v>
      </c>
      <c r="B33" s="3" t="s">
        <v>154</v>
      </c>
      <c r="C33" s="3" t="s">
        <v>154</v>
      </c>
      <c r="D33" s="3" t="s">
        <v>154</v>
      </c>
      <c r="E33" s="3" t="s">
        <v>154</v>
      </c>
    </row>
    <row r="34" spans="1:5" x14ac:dyDescent="0.25">
      <c r="A34" s="3">
        <v>31</v>
      </c>
      <c r="B34" s="3" t="s">
        <v>154</v>
      </c>
      <c r="C34" s="3" t="s">
        <v>154</v>
      </c>
      <c r="D34" s="3" t="s">
        <v>154</v>
      </c>
      <c r="E34" s="3" t="s">
        <v>154</v>
      </c>
    </row>
    <row r="35" spans="1:5" x14ac:dyDescent="0.25">
      <c r="A35" s="3">
        <v>32</v>
      </c>
      <c r="B35" s="3" t="s">
        <v>154</v>
      </c>
      <c r="C35" s="3" t="s">
        <v>154</v>
      </c>
      <c r="D35" s="3" t="s">
        <v>154</v>
      </c>
      <c r="E35" s="3" t="s">
        <v>154</v>
      </c>
    </row>
    <row r="36" spans="1:5" x14ac:dyDescent="0.25">
      <c r="A36" s="3">
        <v>33</v>
      </c>
      <c r="B36" s="3" t="s">
        <v>154</v>
      </c>
      <c r="C36" s="3" t="s">
        <v>154</v>
      </c>
      <c r="D36" s="3" t="s">
        <v>154</v>
      </c>
      <c r="E36" s="3" t="s">
        <v>154</v>
      </c>
    </row>
    <row r="37" spans="1:5" x14ac:dyDescent="0.25">
      <c r="A37" s="3">
        <v>34</v>
      </c>
      <c r="B37" s="3" t="s">
        <v>154</v>
      </c>
      <c r="C37" s="3" t="s">
        <v>154</v>
      </c>
      <c r="D37" s="3" t="s">
        <v>154</v>
      </c>
      <c r="E37" s="3" t="s">
        <v>154</v>
      </c>
    </row>
    <row r="38" spans="1:5" x14ac:dyDescent="0.25">
      <c r="A38" s="3">
        <v>35</v>
      </c>
      <c r="B38" s="3" t="s">
        <v>154</v>
      </c>
      <c r="C38" s="3" t="s">
        <v>154</v>
      </c>
      <c r="D38" s="3" t="s">
        <v>154</v>
      </c>
      <c r="E38" s="3" t="s">
        <v>154</v>
      </c>
    </row>
    <row r="39" spans="1:5" x14ac:dyDescent="0.25">
      <c r="A39" s="3">
        <v>36</v>
      </c>
      <c r="B39" s="3" t="s">
        <v>154</v>
      </c>
      <c r="C39" s="3" t="s">
        <v>154</v>
      </c>
      <c r="D39" s="3" t="s">
        <v>154</v>
      </c>
      <c r="E39" s="3" t="s">
        <v>154</v>
      </c>
    </row>
    <row r="40" spans="1:5" x14ac:dyDescent="0.25">
      <c r="A40" s="3">
        <v>37</v>
      </c>
      <c r="B40" s="3" t="s">
        <v>154</v>
      </c>
      <c r="C40" s="3" t="s">
        <v>154</v>
      </c>
      <c r="D40" s="3" t="s">
        <v>154</v>
      </c>
      <c r="E40" s="3" t="s">
        <v>154</v>
      </c>
    </row>
    <row r="41" spans="1:5" x14ac:dyDescent="0.25">
      <c r="A41" s="3">
        <v>38</v>
      </c>
      <c r="B41" s="3" t="s">
        <v>154</v>
      </c>
      <c r="C41" s="3" t="s">
        <v>154</v>
      </c>
      <c r="D41" s="3" t="s">
        <v>154</v>
      </c>
      <c r="E41" s="3" t="s">
        <v>154</v>
      </c>
    </row>
    <row r="42" spans="1:5" x14ac:dyDescent="0.25">
      <c r="A42" s="3">
        <v>39</v>
      </c>
      <c r="B42" s="3" t="s">
        <v>154</v>
      </c>
      <c r="C42" s="3" t="s">
        <v>154</v>
      </c>
      <c r="D42" s="3" t="s">
        <v>154</v>
      </c>
      <c r="E42" s="3" t="s">
        <v>154</v>
      </c>
    </row>
    <row r="43" spans="1:5" x14ac:dyDescent="0.25">
      <c r="A43" s="3">
        <v>40</v>
      </c>
      <c r="B43" s="3" t="s">
        <v>154</v>
      </c>
      <c r="C43" s="3" t="s">
        <v>154</v>
      </c>
      <c r="D43" s="3" t="s">
        <v>154</v>
      </c>
      <c r="E43" s="3" t="s">
        <v>154</v>
      </c>
    </row>
    <row r="44" spans="1:5" x14ac:dyDescent="0.25">
      <c r="A44" s="3">
        <v>41</v>
      </c>
      <c r="B44" s="3" t="s">
        <v>154</v>
      </c>
      <c r="C44" s="3" t="s">
        <v>154</v>
      </c>
      <c r="D44" s="3" t="s">
        <v>154</v>
      </c>
      <c r="E44" s="3" t="s">
        <v>154</v>
      </c>
    </row>
    <row r="45" spans="1:5" x14ac:dyDescent="0.25">
      <c r="A45" s="3">
        <v>42</v>
      </c>
      <c r="B45" s="3" t="s">
        <v>154</v>
      </c>
      <c r="C45" s="3" t="s">
        <v>154</v>
      </c>
      <c r="D45" s="3" t="s">
        <v>154</v>
      </c>
      <c r="E45" s="3" t="s">
        <v>154</v>
      </c>
    </row>
    <row r="46" spans="1:5" x14ac:dyDescent="0.25">
      <c r="A46" s="3">
        <v>43</v>
      </c>
      <c r="B46" s="3" t="s">
        <v>154</v>
      </c>
      <c r="C46" s="3" t="s">
        <v>154</v>
      </c>
      <c r="D46" s="3" t="s">
        <v>154</v>
      </c>
      <c r="E46" s="3" t="s">
        <v>154</v>
      </c>
    </row>
    <row r="47" spans="1:5" x14ac:dyDescent="0.25">
      <c r="A47" s="3"/>
      <c r="B47" s="3"/>
      <c r="C47" s="3"/>
      <c r="D47" s="3"/>
      <c r="E47" s="3"/>
    </row>
    <row r="48" spans="1:5" x14ac:dyDescent="0.25">
      <c r="A48" s="3"/>
      <c r="B48" s="3"/>
      <c r="C48" s="3"/>
      <c r="D48" s="3"/>
      <c r="E48" s="3"/>
    </row>
    <row r="49" spans="1:5" x14ac:dyDescent="0.25">
      <c r="A49" s="3"/>
      <c r="B49" s="3"/>
      <c r="C49" s="3"/>
      <c r="D49" s="3"/>
      <c r="E49" s="3"/>
    </row>
    <row r="50" spans="1:5" x14ac:dyDescent="0.25">
      <c r="A50" s="3"/>
      <c r="B50" s="3"/>
      <c r="C50" s="3"/>
      <c r="D50" s="3"/>
      <c r="E50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8</v>
      </c>
      <c r="C1" t="s">
        <v>8</v>
      </c>
      <c r="D1" t="s">
        <v>11</v>
      </c>
      <c r="E1" t="s">
        <v>9</v>
      </c>
    </row>
    <row r="2" spans="1:5" hidden="1" x14ac:dyDescent="0.25">
      <c r="B2" t="s">
        <v>138</v>
      </c>
      <c r="C2" t="s">
        <v>139</v>
      </c>
      <c r="D2" t="s">
        <v>140</v>
      </c>
      <c r="E2" t="s">
        <v>141</v>
      </c>
    </row>
    <row r="3" spans="1:5" x14ac:dyDescent="0.25">
      <c r="A3" s="1" t="s">
        <v>120</v>
      </c>
      <c r="B3" s="1" t="s">
        <v>142</v>
      </c>
      <c r="C3" s="1" t="s">
        <v>143</v>
      </c>
      <c r="D3" s="1" t="s">
        <v>144</v>
      </c>
      <c r="E3" s="1" t="s">
        <v>145</v>
      </c>
    </row>
    <row r="4" spans="1:5" x14ac:dyDescent="0.25">
      <c r="A4">
        <v>1</v>
      </c>
      <c r="B4">
        <v>0</v>
      </c>
      <c r="C4" t="s">
        <v>154</v>
      </c>
    </row>
    <row r="5" spans="1:5" x14ac:dyDescent="0.25">
      <c r="A5">
        <v>2</v>
      </c>
      <c r="B5">
        <v>0</v>
      </c>
      <c r="C5" t="s">
        <v>154</v>
      </c>
    </row>
    <row r="6" spans="1:5" x14ac:dyDescent="0.25">
      <c r="A6">
        <v>3</v>
      </c>
      <c r="B6">
        <v>0</v>
      </c>
      <c r="C6" t="s">
        <v>154</v>
      </c>
    </row>
    <row r="7" spans="1:5" x14ac:dyDescent="0.25">
      <c r="A7">
        <v>4</v>
      </c>
      <c r="B7">
        <v>0</v>
      </c>
      <c r="C7" t="s">
        <v>154</v>
      </c>
    </row>
    <row r="8" spans="1:5" x14ac:dyDescent="0.25">
      <c r="A8">
        <v>5</v>
      </c>
      <c r="B8">
        <v>0</v>
      </c>
      <c r="C8" t="s">
        <v>154</v>
      </c>
    </row>
    <row r="9" spans="1:5" x14ac:dyDescent="0.25">
      <c r="A9">
        <v>6</v>
      </c>
      <c r="B9">
        <v>0</v>
      </c>
      <c r="C9" t="s">
        <v>154</v>
      </c>
    </row>
    <row r="10" spans="1:5" x14ac:dyDescent="0.25">
      <c r="A10">
        <v>7</v>
      </c>
      <c r="B10">
        <v>0</v>
      </c>
      <c r="C10" t="s">
        <v>154</v>
      </c>
    </row>
    <row r="11" spans="1:5" x14ac:dyDescent="0.25">
      <c r="A11">
        <v>8</v>
      </c>
      <c r="B11">
        <v>0</v>
      </c>
      <c r="C11" t="s">
        <v>154</v>
      </c>
    </row>
    <row r="12" spans="1:5" x14ac:dyDescent="0.25">
      <c r="A12">
        <v>9</v>
      </c>
      <c r="B12">
        <v>0</v>
      </c>
      <c r="C12" t="s">
        <v>154</v>
      </c>
    </row>
    <row r="13" spans="1:5" x14ac:dyDescent="0.25">
      <c r="A13">
        <v>10</v>
      </c>
      <c r="B13">
        <v>0</v>
      </c>
      <c r="C13" t="s">
        <v>154</v>
      </c>
    </row>
    <row r="14" spans="1:5" x14ac:dyDescent="0.25">
      <c r="A14">
        <v>11</v>
      </c>
      <c r="B14">
        <v>0</v>
      </c>
      <c r="C14" t="s">
        <v>154</v>
      </c>
    </row>
    <row r="15" spans="1:5" x14ac:dyDescent="0.25">
      <c r="A15">
        <v>12</v>
      </c>
      <c r="B15">
        <v>0</v>
      </c>
      <c r="C15" t="s">
        <v>154</v>
      </c>
    </row>
    <row r="16" spans="1:5" x14ac:dyDescent="0.25">
      <c r="A16">
        <v>13</v>
      </c>
      <c r="B16">
        <v>0</v>
      </c>
      <c r="C16" t="s">
        <v>154</v>
      </c>
    </row>
    <row r="17" spans="1:3" x14ac:dyDescent="0.25">
      <c r="A17">
        <v>14</v>
      </c>
      <c r="B17">
        <v>0</v>
      </c>
      <c r="C17" t="s">
        <v>154</v>
      </c>
    </row>
    <row r="18" spans="1:3" x14ac:dyDescent="0.25">
      <c r="A18">
        <v>15</v>
      </c>
      <c r="B18">
        <v>0</v>
      </c>
      <c r="C18" t="s">
        <v>154</v>
      </c>
    </row>
    <row r="19" spans="1:3" x14ac:dyDescent="0.25">
      <c r="A19">
        <v>16</v>
      </c>
      <c r="B19">
        <v>0</v>
      </c>
      <c r="C19" t="s">
        <v>154</v>
      </c>
    </row>
    <row r="20" spans="1:3" x14ac:dyDescent="0.25">
      <c r="A20">
        <v>17</v>
      </c>
      <c r="B20">
        <v>0</v>
      </c>
      <c r="C20" t="s">
        <v>154</v>
      </c>
    </row>
    <row r="21" spans="1:3" x14ac:dyDescent="0.25">
      <c r="A21" s="3">
        <v>18</v>
      </c>
      <c r="B21" s="3">
        <v>0</v>
      </c>
      <c r="C21" s="3" t="s">
        <v>154</v>
      </c>
    </row>
    <row r="22" spans="1:3" x14ac:dyDescent="0.25">
      <c r="A22" s="3">
        <v>19</v>
      </c>
      <c r="B22" s="3">
        <v>0</v>
      </c>
      <c r="C22" s="3" t="s">
        <v>154</v>
      </c>
    </row>
    <row r="23" spans="1:3" x14ac:dyDescent="0.25">
      <c r="A23" s="3">
        <v>20</v>
      </c>
      <c r="B23" s="3">
        <v>0</v>
      </c>
      <c r="C23" s="3" t="s">
        <v>154</v>
      </c>
    </row>
    <row r="24" spans="1:3" x14ac:dyDescent="0.25">
      <c r="A24" s="3">
        <v>21</v>
      </c>
      <c r="B24" s="3">
        <v>0</v>
      </c>
      <c r="C24" s="3" t="s">
        <v>154</v>
      </c>
    </row>
    <row r="25" spans="1:3" x14ac:dyDescent="0.25">
      <c r="A25" s="3">
        <v>22</v>
      </c>
      <c r="B25" s="3">
        <v>0</v>
      </c>
      <c r="C25" s="3" t="s">
        <v>154</v>
      </c>
    </row>
    <row r="26" spans="1:3" x14ac:dyDescent="0.25">
      <c r="A26" s="3">
        <v>23</v>
      </c>
      <c r="B26" s="3">
        <v>0</v>
      </c>
      <c r="C26" s="3" t="s">
        <v>154</v>
      </c>
    </row>
    <row r="27" spans="1:3" x14ac:dyDescent="0.25">
      <c r="A27" s="3">
        <v>24</v>
      </c>
      <c r="B27" s="3">
        <v>0</v>
      </c>
      <c r="C27" s="3" t="s">
        <v>154</v>
      </c>
    </row>
    <row r="28" spans="1:3" x14ac:dyDescent="0.25">
      <c r="A28" s="3">
        <v>25</v>
      </c>
      <c r="B28" s="3">
        <v>0</v>
      </c>
      <c r="C28" s="3" t="s">
        <v>154</v>
      </c>
    </row>
    <row r="29" spans="1:3" x14ac:dyDescent="0.25">
      <c r="A29" s="3">
        <v>26</v>
      </c>
      <c r="B29" s="3">
        <v>0</v>
      </c>
      <c r="C29" s="3" t="s">
        <v>154</v>
      </c>
    </row>
    <row r="30" spans="1:3" x14ac:dyDescent="0.25">
      <c r="A30" s="3">
        <v>27</v>
      </c>
      <c r="B30" s="3">
        <v>0</v>
      </c>
      <c r="C30" s="3" t="s">
        <v>154</v>
      </c>
    </row>
    <row r="31" spans="1:3" x14ac:dyDescent="0.25">
      <c r="A31" s="3">
        <v>28</v>
      </c>
      <c r="B31" s="3">
        <v>0</v>
      </c>
      <c r="C31" s="3" t="s">
        <v>154</v>
      </c>
    </row>
    <row r="32" spans="1:3" x14ac:dyDescent="0.25">
      <c r="A32" s="3">
        <v>29</v>
      </c>
      <c r="B32" s="3">
        <v>0</v>
      </c>
      <c r="C32" s="3" t="s">
        <v>154</v>
      </c>
    </row>
    <row r="33" spans="1:3" x14ac:dyDescent="0.25">
      <c r="A33" s="3">
        <v>30</v>
      </c>
      <c r="B33" s="3">
        <v>0</v>
      </c>
      <c r="C33" s="3" t="s">
        <v>154</v>
      </c>
    </row>
    <row r="34" spans="1:3" x14ac:dyDescent="0.25">
      <c r="A34" s="3">
        <v>31</v>
      </c>
      <c r="B34" s="3">
        <v>0</v>
      </c>
      <c r="C34" s="3" t="s">
        <v>154</v>
      </c>
    </row>
    <row r="35" spans="1:3" x14ac:dyDescent="0.25">
      <c r="A35" s="3">
        <v>32</v>
      </c>
      <c r="B35" s="3">
        <v>0</v>
      </c>
      <c r="C35" s="3" t="s">
        <v>154</v>
      </c>
    </row>
    <row r="36" spans="1:3" x14ac:dyDescent="0.25">
      <c r="A36" s="3">
        <v>33</v>
      </c>
      <c r="B36" s="3">
        <v>0</v>
      </c>
      <c r="C36" s="3" t="s">
        <v>154</v>
      </c>
    </row>
    <row r="37" spans="1:3" x14ac:dyDescent="0.25">
      <c r="A37" s="3">
        <v>34</v>
      </c>
      <c r="B37" s="3">
        <v>0</v>
      </c>
      <c r="C37" s="3" t="s">
        <v>154</v>
      </c>
    </row>
    <row r="38" spans="1:3" x14ac:dyDescent="0.25">
      <c r="A38" s="3">
        <v>35</v>
      </c>
      <c r="B38" s="3">
        <v>0</v>
      </c>
      <c r="C38" s="3" t="s">
        <v>154</v>
      </c>
    </row>
    <row r="39" spans="1:3" x14ac:dyDescent="0.25">
      <c r="A39" s="3">
        <v>36</v>
      </c>
      <c r="B39" s="3">
        <v>0</v>
      </c>
      <c r="C39" s="3" t="s">
        <v>154</v>
      </c>
    </row>
    <row r="40" spans="1:3" x14ac:dyDescent="0.25">
      <c r="A40">
        <v>37</v>
      </c>
      <c r="B40" s="3">
        <v>0</v>
      </c>
      <c r="C40" s="3" t="s">
        <v>154</v>
      </c>
    </row>
    <row r="41" spans="1:3" x14ac:dyDescent="0.25">
      <c r="A41" s="3">
        <v>38</v>
      </c>
      <c r="B41" s="3">
        <v>0</v>
      </c>
      <c r="C41" s="3" t="s">
        <v>154</v>
      </c>
    </row>
    <row r="42" spans="1:3" x14ac:dyDescent="0.25">
      <c r="A42" s="3">
        <v>39</v>
      </c>
      <c r="B42" s="3">
        <v>0</v>
      </c>
      <c r="C42" s="3" t="s">
        <v>154</v>
      </c>
    </row>
    <row r="43" spans="1:3" x14ac:dyDescent="0.25">
      <c r="A43" s="3">
        <v>40</v>
      </c>
      <c r="B43" s="3">
        <v>0</v>
      </c>
      <c r="C43" s="3" t="s">
        <v>154</v>
      </c>
    </row>
    <row r="44" spans="1:3" x14ac:dyDescent="0.25">
      <c r="A44" s="3">
        <v>41</v>
      </c>
      <c r="B44" s="3">
        <v>0</v>
      </c>
      <c r="C44" s="3" t="s">
        <v>154</v>
      </c>
    </row>
    <row r="45" spans="1:3" x14ac:dyDescent="0.25">
      <c r="A45" s="3">
        <v>42</v>
      </c>
      <c r="B45" s="3">
        <v>0</v>
      </c>
      <c r="C45" s="3" t="s">
        <v>154</v>
      </c>
    </row>
    <row r="46" spans="1:3" x14ac:dyDescent="0.25">
      <c r="A46" s="3">
        <v>43</v>
      </c>
      <c r="B46" s="3">
        <v>0</v>
      </c>
      <c r="C46" s="3" t="s">
        <v>154</v>
      </c>
    </row>
    <row r="47" spans="1:3" x14ac:dyDescent="0.25">
      <c r="A47" s="3"/>
      <c r="B47" s="3"/>
      <c r="C47" s="3"/>
    </row>
    <row r="48" spans="1:3" x14ac:dyDescent="0.25">
      <c r="A48" s="3"/>
      <c r="B48" s="3"/>
      <c r="C48" s="3"/>
    </row>
    <row r="49" spans="1:3" x14ac:dyDescent="0.25">
      <c r="A49" s="3"/>
      <c r="B49" s="3"/>
      <c r="C49" s="3"/>
    </row>
    <row r="50" spans="1:3" x14ac:dyDescent="0.25">
      <c r="A50" s="3"/>
      <c r="B50" s="3"/>
      <c r="C50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35FBB4-B6A5-4B9B-9050-F9AD45EF2B59}"/>
</file>

<file path=customXml/itemProps2.xml><?xml version="1.0" encoding="utf-8"?>
<ds:datastoreItem xmlns:ds="http://schemas.openxmlformats.org/officeDocument/2006/customXml" ds:itemID="{175996A1-950E-434B-BB1E-E6541D900993}"/>
</file>

<file path=customXml/itemProps3.xml><?xml version="1.0" encoding="utf-8"?>
<ds:datastoreItem xmlns:ds="http://schemas.openxmlformats.org/officeDocument/2006/customXml" ds:itemID="{9F6C0DE3-9AA7-454A-825E-89CA278D71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Tabla_215388</vt:lpstr>
      <vt:lpstr>Tabla_215389</vt:lpstr>
      <vt:lpstr>Tabla_215387</vt:lpstr>
      <vt:lpstr>Tabla_215390</vt:lpstr>
      <vt:lpstr>Hidden_11</vt:lpstr>
      <vt:lpstr>Hidden_228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GUADALUPE TALAMANTES VAZQUEZ</cp:lastModifiedBy>
  <dcterms:created xsi:type="dcterms:W3CDTF">2019-02-22T17:09:44Z</dcterms:created>
  <dcterms:modified xsi:type="dcterms:W3CDTF">2019-02-26T00:00:18Z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481000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